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0" yWindow="60" windowWidth="16800" windowHeight="7155"/>
  </bookViews>
  <sheets>
    <sheet name="Лист1" sheetId="22" r:id="rId1"/>
  </sheets>
  <definedNames>
    <definedName name="wrn.R1." hidden="1">{#N/A,#N/A,TRUE,"Доходы"}</definedName>
  </definedNames>
  <calcPr calcId="144525"/>
</workbook>
</file>

<file path=xl/calcChain.xml><?xml version="1.0" encoding="utf-8"?>
<calcChain xmlns="http://schemas.openxmlformats.org/spreadsheetml/2006/main">
  <c r="D13" i="22" l="1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E37" i="22" s="1"/>
  <c r="D38" i="22"/>
  <c r="D39" i="22"/>
  <c r="D40" i="22"/>
  <c r="D41" i="22"/>
  <c r="D42" i="22"/>
  <c r="D43" i="22"/>
  <c r="D44" i="22"/>
  <c r="D45" i="22"/>
  <c r="D46" i="22"/>
  <c r="D47" i="22"/>
  <c r="D48" i="22"/>
  <c r="D49" i="22"/>
  <c r="D50" i="22"/>
  <c r="D51" i="22"/>
  <c r="D52" i="22"/>
  <c r="D53" i="22"/>
  <c r="E53" i="22" s="1"/>
  <c r="D54" i="22"/>
  <c r="D55" i="22"/>
  <c r="D56" i="22"/>
  <c r="D57" i="22"/>
  <c r="D58" i="22"/>
  <c r="D59" i="22"/>
  <c r="D60" i="22"/>
  <c r="D61" i="22"/>
  <c r="E61" i="22" s="1"/>
  <c r="D62" i="22"/>
  <c r="D63" i="22"/>
  <c r="D64" i="22"/>
  <c r="D65" i="22"/>
  <c r="E65" i="22" s="1"/>
  <c r="D66" i="22"/>
  <c r="D67" i="22"/>
  <c r="D68" i="22"/>
  <c r="D69" i="22"/>
  <c r="E69" i="22" s="1"/>
  <c r="D70" i="22"/>
  <c r="D71" i="22"/>
  <c r="D72" i="22"/>
  <c r="D73" i="22"/>
  <c r="D74" i="22"/>
  <c r="D75" i="22"/>
  <c r="D76" i="22"/>
  <c r="D77" i="22"/>
  <c r="D78" i="22"/>
  <c r="D79" i="22"/>
  <c r="D80" i="22"/>
  <c r="D81" i="22"/>
  <c r="E81" i="22" s="1"/>
  <c r="D82" i="22"/>
  <c r="D83" i="22"/>
  <c r="D84" i="22"/>
  <c r="D85" i="22"/>
  <c r="E85" i="22" s="1"/>
  <c r="D86" i="22"/>
  <c r="D87" i="22"/>
  <c r="D88" i="22"/>
  <c r="D89" i="22"/>
  <c r="E89" i="22" s="1"/>
  <c r="D90" i="22"/>
  <c r="D91" i="22"/>
  <c r="D92" i="22"/>
  <c r="D93" i="22"/>
  <c r="D94" i="22"/>
  <c r="D95" i="22"/>
  <c r="D96" i="22"/>
  <c r="D97" i="22"/>
  <c r="D98" i="22"/>
  <c r="D99" i="22"/>
  <c r="E99" i="22" s="1"/>
  <c r="D100" i="22"/>
  <c r="D101" i="22"/>
  <c r="D102" i="22"/>
  <c r="D103" i="22"/>
  <c r="E103" i="22" s="1"/>
  <c r="D104" i="22"/>
  <c r="D105" i="22"/>
  <c r="D106" i="22"/>
  <c r="D12" i="22"/>
  <c r="E12" i="22" s="1"/>
  <c r="E21" i="22"/>
  <c r="E29" i="22"/>
  <c r="E45" i="22"/>
  <c r="E57" i="22"/>
  <c r="E73" i="22"/>
  <c r="E77" i="22"/>
  <c r="E93" i="22"/>
  <c r="E13" i="22"/>
  <c r="E14" i="22"/>
  <c r="E49" i="22" l="1"/>
  <c r="E41" i="22"/>
  <c r="E33" i="22"/>
  <c r="E25" i="22"/>
  <c r="E17" i="22"/>
  <c r="E106" i="22"/>
  <c r="E102" i="22"/>
  <c r="E98" i="22"/>
  <c r="E96" i="22"/>
  <c r="E92" i="22"/>
  <c r="E88" i="22"/>
  <c r="E84" i="22"/>
  <c r="E80" i="22"/>
  <c r="E76" i="22"/>
  <c r="E72" i="22"/>
  <c r="E68" i="22"/>
  <c r="E64" i="22"/>
  <c r="E60" i="22"/>
  <c r="E56" i="22"/>
  <c r="E52" i="22"/>
  <c r="E48" i="22"/>
  <c r="E44" i="22"/>
  <c r="E40" i="22"/>
  <c r="E36" i="22"/>
  <c r="E32" i="22"/>
  <c r="E28" i="22"/>
  <c r="E24" i="22"/>
  <c r="E20" i="22"/>
  <c r="E16" i="22"/>
  <c r="E15" i="22"/>
  <c r="E105" i="22"/>
  <c r="E101" i="22"/>
  <c r="E95" i="22"/>
  <c r="E91" i="22"/>
  <c r="E87" i="22"/>
  <c r="E83" i="22"/>
  <c r="E79" i="22"/>
  <c r="E75" i="22"/>
  <c r="E71" i="22"/>
  <c r="E67" i="22"/>
  <c r="E63" i="22"/>
  <c r="E59" i="22"/>
  <c r="E55" i="22"/>
  <c r="E51" i="22"/>
  <c r="E47" i="22"/>
  <c r="E43" i="22"/>
  <c r="E39" i="22"/>
  <c r="E35" i="22"/>
  <c r="E31" i="22"/>
  <c r="E27" i="22"/>
  <c r="E23" i="22"/>
  <c r="E19" i="22"/>
  <c r="E104" i="22"/>
  <c r="E100" i="22"/>
  <c r="E97" i="22"/>
  <c r="E94" i="22"/>
  <c r="E90" i="22"/>
  <c r="E86" i="22"/>
  <c r="E82" i="22"/>
  <c r="E78" i="22"/>
  <c r="E74" i="22"/>
  <c r="E70" i="22"/>
  <c r="E66" i="22"/>
  <c r="E62" i="22"/>
  <c r="E58" i="22"/>
  <c r="E54" i="22"/>
  <c r="E50" i="22"/>
  <c r="E46" i="22"/>
  <c r="E42" i="22"/>
  <c r="E38" i="22"/>
  <c r="E34" i="22"/>
  <c r="E30" i="22"/>
  <c r="E26" i="22"/>
  <c r="E22" i="22"/>
  <c r="E18" i="22"/>
</calcChain>
</file>

<file path=xl/sharedStrings.xml><?xml version="1.0" encoding="utf-8"?>
<sst xmlns="http://schemas.openxmlformats.org/spreadsheetml/2006/main" count="186" uniqueCount="186">
  <si>
    <t>Описание</t>
  </si>
  <si>
    <t xml:space="preserve">Примечания: </t>
  </si>
  <si>
    <t>КАТЕГОРИЯ  ОТКРЫТКИ</t>
  </si>
  <si>
    <t>Сопутствующая продукция</t>
  </si>
  <si>
    <t>700</t>
  </si>
  <si>
    <t>065</t>
  </si>
  <si>
    <t>035</t>
  </si>
  <si>
    <t>775</t>
  </si>
  <si>
    <t>935</t>
  </si>
  <si>
    <t>750</t>
  </si>
  <si>
    <t>777</t>
  </si>
  <si>
    <t xml:space="preserve"> 1. Действует гибкая система скидок.</t>
  </si>
  <si>
    <t>485</t>
  </si>
  <si>
    <t>060</t>
  </si>
  <si>
    <t>410</t>
  </si>
  <si>
    <t>450</t>
  </si>
  <si>
    <t>475</t>
  </si>
  <si>
    <t>904</t>
  </si>
  <si>
    <t>936</t>
  </si>
  <si>
    <t>025</t>
  </si>
  <si>
    <t>445</t>
  </si>
  <si>
    <t>150</t>
  </si>
  <si>
    <t>845</t>
  </si>
  <si>
    <t>880</t>
  </si>
  <si>
    <t>946</t>
  </si>
  <si>
    <t>941</t>
  </si>
  <si>
    <t>875</t>
  </si>
  <si>
    <t>910</t>
  </si>
  <si>
    <t>160</t>
  </si>
  <si>
    <t>190</t>
  </si>
  <si>
    <t>787</t>
  </si>
  <si>
    <t>868</t>
  </si>
  <si>
    <t>170</t>
  </si>
  <si>
    <t>165</t>
  </si>
  <si>
    <t>Лицензионная продукция</t>
  </si>
  <si>
    <t>425</t>
  </si>
  <si>
    <t>591</t>
  </si>
  <si>
    <t>979</t>
  </si>
  <si>
    <t>903</t>
  </si>
  <si>
    <t>998</t>
  </si>
  <si>
    <t>950</t>
  </si>
  <si>
    <t>980</t>
  </si>
  <si>
    <t xml:space="preserve"> 3. Доставка товара по Москве осуществляется бесплатно.</t>
  </si>
  <si>
    <t>015</t>
  </si>
  <si>
    <t>943</t>
  </si>
  <si>
    <t>478</t>
  </si>
  <si>
    <t>975</t>
  </si>
  <si>
    <t>885</t>
  </si>
  <si>
    <t>982</t>
  </si>
  <si>
    <t>976</t>
  </si>
  <si>
    <t>490</t>
  </si>
  <si>
    <t>995</t>
  </si>
  <si>
    <t>189</t>
  </si>
  <si>
    <t>194</t>
  </si>
  <si>
    <t>195</t>
  </si>
  <si>
    <t>952</t>
  </si>
  <si>
    <t>983</t>
  </si>
  <si>
    <t>988</t>
  </si>
  <si>
    <t>947</t>
  </si>
  <si>
    <t>958</t>
  </si>
  <si>
    <t>970</t>
  </si>
  <si>
    <t>050</t>
  </si>
  <si>
    <t>140</t>
  </si>
  <si>
    <t>482</t>
  </si>
  <si>
    <t>487</t>
  </si>
  <si>
    <t>930</t>
  </si>
  <si>
    <t>981</t>
  </si>
  <si>
    <t>990</t>
  </si>
  <si>
    <t>495</t>
  </si>
  <si>
    <t>877</t>
  </si>
  <si>
    <t>948</t>
  </si>
  <si>
    <t>997</t>
  </si>
  <si>
    <t>949</t>
  </si>
  <si>
    <t>180</t>
  </si>
  <si>
    <t>870</t>
  </si>
  <si>
    <t>978</t>
  </si>
  <si>
    <t>Базовая цена</t>
  </si>
  <si>
    <r>
      <t xml:space="preserve">● календарь одинарный – простая отделка;  ● визитка – простая отделка
● микроформат одинарный – простая отделка                                                                                                                                                                                    </t>
    </r>
    <r>
      <rPr>
        <sz val="7"/>
        <rFont val="Arial Cyr"/>
        <charset val="204"/>
      </rPr>
      <t/>
    </r>
  </si>
  <si>
    <t xml:space="preserve">● календарь – блестки; ● микроформат двойной – простая отделка  
● закладка – простая отделка; ● одинарные медали – простая отделка </t>
  </si>
  <si>
    <t>● закладка – блестки;  ● календарь двойной – простая отделка</t>
  </si>
  <si>
    <r>
      <t xml:space="preserve">● мини-наклейка – простая отделка                                                                                                                                             </t>
    </r>
    <r>
      <rPr>
        <sz val="7"/>
        <rFont val="Arial Cyr"/>
        <charset val="204"/>
      </rPr>
      <t/>
    </r>
  </si>
  <si>
    <t>● микроформат одинарный – блестки / фольга
● микроформат одинарный (лицензия) – простая отделка</t>
  </si>
  <si>
    <t>● уменьшенный евроформат – бумага "люкс", фольга
● малый формат двойной (лицензия) – простая отделка</t>
  </si>
  <si>
    <r>
      <t xml:space="preserve">● карточка – блестки; ● малый формат двойной – фольга / блестки                                                                                                                                                                                                ● одинарные медали – блестки; ● малый формат конструктивный – простая отделка            </t>
    </r>
    <r>
      <rPr>
        <sz val="7"/>
        <rFont val="Arial Cyr"/>
        <charset val="204"/>
      </rPr>
      <t/>
    </r>
  </si>
  <si>
    <t xml:space="preserve">● малый формат на скотче – блестки
● малый формат двойной – дизайнерская бумага, фольга
● малый формат двойной (лицензия) – блестки
● малый формат одинарный – простая отделка, воблер    </t>
  </si>
  <si>
    <t xml:space="preserve">● малый формат тройной – блестки; ● малый формат на скотче – блестки          </t>
  </si>
  <si>
    <r>
      <t xml:space="preserve">● малый формат тройной – фольга  
</t>
    </r>
    <r>
      <rPr>
        <sz val="7"/>
        <rFont val="Arial Cyr"/>
        <charset val="204"/>
      </rPr>
      <t/>
    </r>
  </si>
  <si>
    <t xml:space="preserve">● малый формат тройной – блестки в лаке / фольга  </t>
  </si>
  <si>
    <t>● приглашение "люкс" малый квадрат с конвертом – фольга</t>
  </si>
  <si>
    <t>● увеличенный малый формат на скотче – блестки 
● увеличенный малый формат двойной (лицензия) – блестки   
● малый формат двойной – бронзовая краска, выборочный ароматизированный лак 
● малый формат одинарный – металлизированный картон / фольга / блестки, воблер</t>
  </si>
  <si>
    <t>● приглашение "люкс" уменьшенное евро с конвертом – фольга</t>
  </si>
  <si>
    <t>● приглашение "люкс" прямоугольное с конвертом – фольга</t>
  </si>
  <si>
    <t xml:space="preserve">● фольга по площади;   ● конгрев, выбор. лак;   ● блестки
● грамота – фольга (надпись + герб); ● простая отделка, с художественным конвертом       </t>
  </si>
  <si>
    <t>● конгрев, фольга по площади;   ● конгрев, блестки;  ● блестки, фольга по площади  
● выб. лак, фольга по площади; ● выб. лак, конгрев; ● с визиткой – фольга 
● дизайнерская бумага – блестки / фольга; ● фольга, конверт в комплекте
● грамота – фольга по площади; ● грамота – блестки 
● блестки, декоративный элемент; ● печать по фольге, конгрев 
● с карманом, блестки; ● универсальный конверт – простая отделка, лента
● украшение на палочке – простая отделка; ● веер – бронзовая краска, лак
● скретч-краска, бронзовая / серебряная краска; ● "рулетка" – простая отделка, пикколо
● открытка-рамка для фото – металлизированный картон / блестки / фольга
● средний формат (лицензия) – блестки / конгрев; 
● конверт для денег (лицензия) – блестки; ● средний тройной – блестки
● средний – пластизоль с блестками
● средний – светящиеся блестки, конгрев / блестки в лаке</t>
  </si>
  <si>
    <t>● простая отделка, наклейка в комплекте; ● блестки, шарик в комплекте 
● наклейка на машину из ПВХ; ● дизайнерский картон, фольга, элемент на скотче
● голографическая фольга, конгрев</t>
  </si>
  <si>
    <t xml:space="preserve">● приглашение "люкс" уменьшенный квадрат – фольга, страза, вкладыш 
● средний-пазл – блестки </t>
  </si>
  <si>
    <t>● открытка с движением; ● наклейка на номер машины 
● "малый гигант" – бумага "люкс", фольга; ● блестки, бубенчик 
● грамота – простая отделка, конверт в комплекте</t>
  </si>
  <si>
    <t xml:space="preserve">● приглашение "люкс" уменьшенный евро – фольга, страза, вкладыш  </t>
  </si>
  <si>
    <t>● гигант – простая отделка; ● наклейка на машину – ПВХ</t>
  </si>
  <si>
    <t>● гигант – блестки; ● гигант – фольга по площади</t>
  </si>
  <si>
    <t>● гигант – конгрев, фольга по площади;  ● гигант – конгрев, блестки 
● гигант – фольга по площади, блестки; ● средний конструктивный – блестки 
● гигант с карманом – блестки; ● гигант-конверт для денег – фольга, конгрев / блестки 
● евроформат-"люкс" – фольга, калька; ● гигант – фольга по площади, страза 
● гигант – дизайнерская бумага, фольга по площади / блестки
● гигант-"квадрат" – дизайнерская бумага, фольга по площади, вкладыш
● гигант – скретч-краска, бронзовая / серебряная краска 
● гигант – пластизоль с блестками; ● гигант (лицензия) – блестки 
● гигант – светящиеся блестки, конгрев / блестки в лаке
● супергигант одинарный (лицензия) – блестки; ● гигант тройной (лицензия) – блестки 
● гигант – фольга по площади, лента</t>
  </si>
  <si>
    <t>● гигант – блестки, фольга по площади, конгрев;   ● гигант – супертермография, конгрев
● гигант – дизайнерский картон, фольга, элемент на скотче 
● гигант – голографическая фольга, конгрев; ● гигант-книжка – блестки, лента
● супергигант – металлизированный картон
● малый одинарный формат – кашированный картон, фольга, лента
● малый гигант (лицензия) – блестки, элемент на воблере</t>
  </si>
  <si>
    <t>● супергигант – блестки, конгрев / фольга по площади, конгрев
● открытка-пакет – блестки, фольга по площади, ручки из ленты
● супергигант – скретч-краска, бронзовая краска
● гигант-"квадрат" – голографическая фольга, вкладыш с блестками
● гигант – металлизированный картон, лента</t>
  </si>
  <si>
    <t>● копилка – простая отделка; ● гигант-"люкс" – фольга, конгрев, калька</t>
  </si>
  <si>
    <t xml:space="preserve">● максиформат – блестки, конгрев; ● фольга по площади, конгрев
● супергигант-"люкс" – фольга, конгрев, калька </t>
  </si>
  <si>
    <t>● гигант с множественным скотчем – фольга, конгрев
● гигант конструктивный – фольга / блестки</t>
  </si>
  <si>
    <t>● гигант-"квадрат" – голографическая фольга, пластик с цветной печатью</t>
  </si>
  <si>
    <t>● качели – блестки; ● копилка – простая отделка</t>
  </si>
  <si>
    <t>● супергигант конструктивный – блестки</t>
  </si>
  <si>
    <t>● максиформат конструктивный – фольга</t>
  </si>
  <si>
    <r>
      <t>● плакат А3 – картон; ● ростомер</t>
    </r>
    <r>
      <rPr>
        <sz val="7"/>
        <rFont val="Arial Cyr"/>
        <charset val="204"/>
      </rPr>
      <t/>
    </r>
  </si>
  <si>
    <t xml:space="preserve">● плакат А3 – картон (Президент РФ, лицензия); 
● набор медалей на подложке – простая отделка </t>
  </si>
  <si>
    <t>● плакат А2 – картон; ● плакат-полоска; ● коробка подарочная большая 
● акриловый магнит; ● комплект "малышек" с доп. элементом на подложке – фольга</t>
  </si>
  <si>
    <t>● плакат А2 – картон, ламинация</t>
  </si>
  <si>
    <t>● гирлянда со сдв. букв. – пикколо, простая отделка; ● портфель маленький
● набор из 8 грамот и 2 наклеек (лицензия) – простая отделка</t>
  </si>
  <si>
    <t>● набор из 8 грамот и 2 наклеек / 9 грамот– простая отделка</t>
  </si>
  <si>
    <t>● набор из 6 плакатов А3 – простая отделка, без высечки</t>
  </si>
  <si>
    <t>● портфель большой; ● гирлянда длинная со сдв. буквами – простая отделка 
● комплект настенного оформления – простая отделка, скотч, воблер
● оформительский набор малый – фольга; ● игровой набор малый – простая отделка
● набор наклеек из ПВХ большой; ● набор из 3 плакатов А2 – простая отделка, высечка</t>
  </si>
  <si>
    <t xml:space="preserve">● набор наклеек из ПВХ малый; ● коробка для подарков – металлизированный картон </t>
  </si>
  <si>
    <t>● мини-гирлянда – простая отделка; ● комплект мягких магнитов 
● карты игральные сувенирные; ● коробка подарочная – простая отделка, лента
● набор из 3 плакатов А3 – простая отделка, без высечки</t>
  </si>
  <si>
    <t>● плакат А1 – картон</t>
  </si>
  <si>
    <t>● календарь А4 – скрепка</t>
  </si>
  <si>
    <t>● комплект наклеек (2 листа А4) – простая отделка</t>
  </si>
  <si>
    <t xml:space="preserve">● гирлянда длинная – фольга, лента 
● комплект из папки-скоросшивателя и 6 грамот-разделителей  </t>
  </si>
  <si>
    <t>● набор декоративных наклеек большой</t>
  </si>
  <si>
    <t>● гирлянда гигантская со сдв. букв. – пикколо, блестки 
● оформительский набор большой – фольга 
● набор из 6 плакатов А2 – простая отделка, без высечки</t>
  </si>
  <si>
    <t xml:space="preserve">● комплект из папки с кольцевым механизмом и 6 грамот-разделителей </t>
  </si>
  <si>
    <t>● набор для проведения праздника – простая отделка
● набор из 6 плакатов А2 – простая отделка, высечка</t>
  </si>
  <si>
    <t>● плакат А2 – картон</t>
  </si>
  <si>
    <t>● коробка подарочная; ● наклейка на машину из ПВХ малая; ● наклейка – фольга</t>
  </si>
  <si>
    <t>925</t>
  </si>
  <si>
    <t xml:space="preserve">● наклейка увеличенная – блестки; ● наклейка увеличенная - простая отделка, лицензионная  продукция; </t>
  </si>
  <si>
    <t xml:space="preserve"> 2. Минимальная сумма заказа – 15.000 руб., при условии покупки не менее одной упаковки каждого вида.</t>
  </si>
  <si>
    <t>Средний формат (евроформат, средний, грамота)</t>
  </si>
  <si>
    <t>Большой формат (гигант, супергигант, максиформат)</t>
  </si>
  <si>
    <t xml:space="preserve">● игровой набор большой – простая отделка                                                                                                                                                                   </t>
  </si>
  <si>
    <t>406</t>
  </si>
  <si>
    <t xml:space="preserve">   ● грамота – простая отделка, мелованная бумага 
</t>
  </si>
  <si>
    <t>426</t>
  </si>
  <si>
    <t>● гирлянда гигантская
● максиформат+ – фольга по площади
● максиформат конструктивный – простая отделка
● максиформат – скретч-краска, бронзовая краска
● супергигант конструктивный – блестки / фольга по площади</t>
  </si>
  <si>
    <t>● наклейка – блестки  ● художественный конверт</t>
  </si>
  <si>
    <t xml:space="preserve">● наклейка – простая отделка;   </t>
  </si>
  <si>
    <t>477</t>
  </si>
  <si>
    <t>● пакет подарочный бумажный с ламинацией формата S</t>
  </si>
  <si>
    <t>● пакет подарочный бумажный с ламинацией формата M</t>
  </si>
  <si>
    <t>● пакет подарочный бумажный с ламинацией L</t>
  </si>
  <si>
    <t>489</t>
  </si>
  <si>
    <t>● наклейка-комплект – простая отделка, наклейка металлизированная</t>
  </si>
  <si>
    <t>440</t>
  </si>
  <si>
    <t>● пакет подарочный бумажный c ламинацией формата M, лицензия</t>
  </si>
  <si>
    <t>● пакет подарочный бумажный с ламинацией формата L, лицензия</t>
  </si>
  <si>
    <t xml:space="preserve">● гирлянда – блестки / фольга
● оформительский набор из "грамот" и наклеек – простая отделка
● гирлянда длинная со сдв. букв. (лицензия) – простая отделка
● гирлянда – простая отделка, в комплекте с лентами </t>
  </si>
  <si>
    <t>● гирлянда длинная со сдв. букв. – пикколо, блестки / фольга 
● Фотобум</t>
  </si>
  <si>
    <t xml:space="preserve"> ● комплект наклеек из ПВХ                                                                                                                                    </t>
  </si>
  <si>
    <t xml:space="preserve">● набор бонбоньерок – фольга </t>
  </si>
  <si>
    <t>409</t>
  </si>
  <si>
    <r>
      <t xml:space="preserve">● простая отделка;  </t>
    </r>
    <r>
      <rPr>
        <sz val="13"/>
        <rFont val="Arial Cyr"/>
        <charset val="204"/>
      </rPr>
      <t xml:space="preserve">
● конверт для денег – простая отделка; ● календарь-"домик" – простая отделка
● наклейка увеличенная – простая отделка; ● грамота – серебряная / бронзовая краска</t>
    </r>
  </si>
  <si>
    <t xml:space="preserve"> ● грамота - простая отделка, картон</t>
  </si>
  <si>
    <t>Конверты белые почтовые</t>
  </si>
  <si>
    <t>● Конверт средний белый 130х190</t>
  </si>
  <si>
    <t>● Конверт Евро 110х220 белый</t>
  </si>
  <si>
    <t>● Конверт С4 229х324 белый</t>
  </si>
  <si>
    <t>● Конверт С4 ("Куда-Кому") 229х324 белый</t>
  </si>
  <si>
    <t>● Конверт белый средний с подсказом 130*190</t>
  </si>
  <si>
    <t>● Конверт Евро ("Куда-Кому") 110х220 белый</t>
  </si>
  <si>
    <t>● конверт для денег -блестки ● грамота А4 – простая отделка (Президент РФ) 
● грамота А4 (лицензия) – простая отделка
● календарь-"пирамидка" – простая отделка</t>
  </si>
  <si>
    <t>● конверт для денег – фольга по площади / светящиеся блестки / скретч-краска
●  блестки 
● малый формат двойной / тройной-"люкс" – фольга, калька 
● вымпел – фольга по площади; ● наклейка средняя – ПВХ
● конверт для денег (лицензия) – простая отделка</t>
  </si>
  <si>
    <t>● наклейки ПВХ А4 - простая отделка без инд. упаковки. открытка со скотчем – фольга; ● сложнотехническая – блестки
● свиток с лентой-застежкой – простая отделка
● универсальный конверт-"гигант" – простая отделка, лента
● открытка-коробка – простая отделка</t>
  </si>
  <si>
    <t xml:space="preserve"> ● набор из 16 карточек на подложке – простая отделка, наклейка А3 - пр. отделка, инд упаковка</t>
  </si>
  <si>
    <r>
      <t xml:space="preserve">● </t>
    </r>
    <r>
      <rPr>
        <sz val="14"/>
        <rFont val="Arial Cyr"/>
        <charset val="204"/>
      </rPr>
      <t>микроформат двойной – блестки / фольга 
● малый формат одинарный – блестки / фольга / скретч-краска                                                                                                                                                                                                                                         ● малый формат двойной – простая отделка; ● карточка – простая отделка</t>
    </r>
  </si>
  <si>
    <r>
      <t>Малый формат</t>
    </r>
    <r>
      <rPr>
        <sz val="16"/>
        <rFont val="Arial"/>
        <family val="2"/>
        <charset val="204"/>
      </rPr>
      <t xml:space="preserve"> (микроформат, малый формат)</t>
    </r>
  </si>
  <si>
    <t xml:space="preserve">● набор из 3 плакатов А2 – простая отделка, без высечки </t>
  </si>
  <si>
    <t>Наклейки на ПВХ</t>
  </si>
  <si>
    <t>500</t>
  </si>
  <si>
    <t>501</t>
  </si>
  <si>
    <t>503</t>
  </si>
  <si>
    <t>504</t>
  </si>
  <si>
    <t>509</t>
  </si>
  <si>
    <t>● наклейка А3, 1 лист, без отделки</t>
  </si>
  <si>
    <t>● наклейка-полоса с отделкой</t>
  </si>
  <si>
    <t>● наклейка-полоса без отделки</t>
  </si>
  <si>
    <t>● наклейка уменьшенная с отделкой</t>
  </si>
  <si>
    <t>● наклейка малая с отделкой</t>
  </si>
  <si>
    <r>
      <t xml:space="preserve">Код  цены      </t>
    </r>
    <r>
      <rPr>
        <sz val="14"/>
        <rFont val="Arial"/>
        <family val="2"/>
        <charset val="204"/>
      </rPr>
      <t xml:space="preserve"> </t>
    </r>
  </si>
  <si>
    <t>● плакат А2 – картон, вырубной</t>
  </si>
  <si>
    <t>940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</si>
</sst>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10"/>
      <name val="Arial Cyr"/>
      <family val="2"/>
      <charset val="204"/>
    </font>
    <font>
      <sz val="7"/>
      <name val="Arial Cyr"/>
      <charset val="204"/>
    </font>
    <font>
      <sz val="10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name val="Arial Cyr"/>
      <charset val="204"/>
    </font>
    <font>
      <i/>
      <sz val="14"/>
      <name val="Arial Cyr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20"/>
      <name val="Times New Roman Cyr"/>
      <family val="1"/>
      <charset val="204"/>
    </font>
    <font>
      <sz val="14"/>
      <name val="Arial"/>
      <family val="2"/>
      <charset val="204"/>
    </font>
    <font>
      <b/>
      <sz val="16"/>
      <color indexed="10"/>
      <name val="Arial"/>
      <family val="2"/>
      <charset val="204"/>
    </font>
    <font>
      <sz val="12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8" fillId="0" borderId="0"/>
  </cellStyleXfs>
  <cellXfs count="63">
    <xf numFmtId="0" fontId="0" fillId="0" borderId="0" xfId="0"/>
    <xf numFmtId="0" fontId="5" fillId="0" borderId="1" xfId="0" applyFont="1" applyFill="1" applyBorder="1" applyAlignment="1" applyProtection="1">
      <alignment horizontal="left" vertical="center" wrapText="1" indent="1"/>
    </xf>
    <xf numFmtId="0" fontId="5" fillId="0" borderId="9" xfId="0" applyFont="1" applyFill="1" applyBorder="1" applyAlignment="1" applyProtection="1">
      <alignment horizontal="left" vertical="center" wrapText="1" indent="1"/>
    </xf>
    <xf numFmtId="0" fontId="5" fillId="0" borderId="10" xfId="0" applyFont="1" applyFill="1" applyBorder="1" applyAlignment="1" applyProtection="1">
      <alignment horizontal="left" vertical="center" wrapText="1" indent="1"/>
    </xf>
    <xf numFmtId="0" fontId="5" fillId="0" borderId="2" xfId="0" applyFont="1" applyFill="1" applyBorder="1" applyAlignment="1" applyProtection="1">
      <alignment horizontal="left" vertical="center" wrapText="1" indent="1"/>
    </xf>
    <xf numFmtId="0" fontId="5" fillId="0" borderId="0" xfId="0" applyFont="1" applyFill="1" applyBorder="1" applyAlignment="1" applyProtection="1">
      <alignment horizontal="left" vertical="center" wrapText="1" indent="1"/>
    </xf>
    <xf numFmtId="0" fontId="5" fillId="2" borderId="10" xfId="0" applyFont="1" applyFill="1" applyBorder="1" applyAlignment="1" applyProtection="1">
      <alignment horizontal="left" vertical="center" wrapText="1" indent="1"/>
    </xf>
    <xf numFmtId="0" fontId="5" fillId="0" borderId="2" xfId="0" applyFont="1" applyFill="1" applyBorder="1" applyAlignment="1" applyProtection="1">
      <alignment horizontal="left" wrapText="1"/>
    </xf>
    <xf numFmtId="0" fontId="5" fillId="4" borderId="2" xfId="0" applyFont="1" applyFill="1" applyBorder="1" applyAlignment="1" applyProtection="1">
      <alignment horizontal="left" vertical="center" wrapText="1" indent="1"/>
    </xf>
    <xf numFmtId="0" fontId="9" fillId="0" borderId="1" xfId="0" applyFont="1" applyFill="1" applyBorder="1" applyAlignment="1" applyProtection="1">
      <alignment horizontal="left" vertical="center" wrapText="1" indent="1"/>
    </xf>
    <xf numFmtId="0" fontId="9" fillId="0" borderId="9" xfId="0" applyFont="1" applyFill="1" applyBorder="1" applyAlignment="1" applyProtection="1">
      <alignment horizontal="left" vertical="center" wrapText="1" indent="1"/>
    </xf>
    <xf numFmtId="0" fontId="10" fillId="0" borderId="9" xfId="0" applyFont="1" applyFill="1" applyBorder="1" applyAlignment="1" applyProtection="1">
      <alignment horizontal="left" vertical="center" wrapText="1" indent="1"/>
    </xf>
    <xf numFmtId="0" fontId="9" fillId="0" borderId="10" xfId="0" applyFont="1" applyFill="1" applyBorder="1" applyAlignment="1" applyProtection="1">
      <alignment horizontal="left" vertical="center" wrapText="1" indent="1"/>
    </xf>
    <xf numFmtId="0" fontId="9" fillId="0" borderId="2" xfId="0" applyFont="1" applyFill="1" applyBorder="1" applyAlignment="1" applyProtection="1">
      <alignment horizontal="left" vertical="center" wrapText="1" indent="1"/>
    </xf>
    <xf numFmtId="0" fontId="9" fillId="0" borderId="0" xfId="0" applyFont="1"/>
    <xf numFmtId="49" fontId="15" fillId="4" borderId="6" xfId="0" applyNumberFormat="1" applyFont="1" applyFill="1" applyBorder="1" applyAlignment="1" applyProtection="1">
      <alignment horizontal="center" vertical="center" wrapText="1"/>
    </xf>
    <xf numFmtId="49" fontId="15" fillId="4" borderId="4" xfId="0" applyNumberFormat="1" applyFont="1" applyFill="1" applyBorder="1" applyAlignment="1" applyProtection="1">
      <alignment horizontal="center" vertical="center" wrapText="1"/>
    </xf>
    <xf numFmtId="49" fontId="15" fillId="4" borderId="4" xfId="0" quotePrefix="1" applyNumberFormat="1" applyFont="1" applyFill="1" applyBorder="1" applyAlignment="1" applyProtection="1">
      <alignment horizontal="center" vertical="center" wrapText="1"/>
    </xf>
    <xf numFmtId="49" fontId="15" fillId="4" borderId="5" xfId="0" applyNumberFormat="1" applyFont="1" applyFill="1" applyBorder="1" applyAlignment="1" applyProtection="1">
      <alignment horizontal="center" vertical="center" wrapText="1"/>
    </xf>
    <xf numFmtId="49" fontId="15" fillId="4" borderId="7" xfId="0" applyNumberFormat="1" applyFont="1" applyFill="1" applyBorder="1" applyAlignment="1" applyProtection="1">
      <alignment horizontal="center" vertical="center" wrapText="1"/>
    </xf>
    <xf numFmtId="49" fontId="15" fillId="4" borderId="3" xfId="0" applyNumberFormat="1" applyFont="1" applyFill="1" applyBorder="1" applyAlignment="1" applyProtection="1">
      <alignment horizontal="center" vertical="center" wrapText="1"/>
    </xf>
    <xf numFmtId="49" fontId="15" fillId="4" borderId="8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left" vertical="center" wrapText="1" indent="1"/>
    </xf>
    <xf numFmtId="0" fontId="6" fillId="0" borderId="11" xfId="0" applyFont="1" applyFill="1" applyBorder="1" applyAlignment="1" applyProtection="1">
      <alignment horizontal="left" vertical="center" wrapText="1" indent="1"/>
    </xf>
    <xf numFmtId="0" fontId="2" fillId="0" borderId="0" xfId="0" applyFont="1" applyFill="1" applyBorder="1" applyAlignment="1" applyProtection="1">
      <alignment horizontal="left" vertical="center" wrapText="1"/>
    </xf>
    <xf numFmtId="0" fontId="16" fillId="0" borderId="0" xfId="0" quotePrefix="1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vertical="center" wrapText="1"/>
    </xf>
    <xf numFmtId="0" fontId="0" fillId="0" borderId="0" xfId="0" applyFill="1"/>
    <xf numFmtId="0" fontId="14" fillId="0" borderId="0" xfId="0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5" borderId="3" xfId="0" applyFont="1" applyFill="1" applyBorder="1" applyAlignment="1" applyProtection="1">
      <alignment horizontal="center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49" fontId="15" fillId="0" borderId="4" xfId="0" applyNumberFormat="1" applyFont="1" applyFill="1" applyBorder="1" applyAlignment="1" applyProtection="1">
      <alignment horizontal="center" vertical="center" wrapText="1"/>
    </xf>
    <xf numFmtId="49" fontId="15" fillId="0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left" vertical="center" wrapText="1" indent="1"/>
    </xf>
    <xf numFmtId="49" fontId="15" fillId="0" borderId="5" xfId="0" applyNumberFormat="1" applyFont="1" applyFill="1" applyBorder="1" applyAlignment="1" applyProtection="1">
      <alignment horizontal="center" vertical="center" wrapText="1"/>
    </xf>
    <xf numFmtId="49" fontId="15" fillId="7" borderId="4" xfId="0" applyNumberFormat="1" applyFont="1" applyFill="1" applyBorder="1" applyAlignment="1" applyProtection="1">
      <alignment horizontal="center" vertical="center" wrapText="1"/>
    </xf>
    <xf numFmtId="0" fontId="5" fillId="7" borderId="9" xfId="0" applyFont="1" applyFill="1" applyBorder="1" applyAlignment="1" applyProtection="1">
      <alignment horizontal="left" vertical="center" wrapText="1" indent="1"/>
    </xf>
    <xf numFmtId="49" fontId="15" fillId="7" borderId="5" xfId="0" applyNumberFormat="1" applyFont="1" applyFill="1" applyBorder="1" applyAlignment="1" applyProtection="1">
      <alignment horizontal="center" vertical="center" wrapText="1"/>
    </xf>
    <xf numFmtId="0" fontId="5" fillId="7" borderId="10" xfId="0" applyFont="1" applyFill="1" applyBorder="1" applyAlignment="1" applyProtection="1">
      <alignment horizontal="left" vertical="center" wrapText="1" indent="1"/>
    </xf>
    <xf numFmtId="2" fontId="0" fillId="0" borderId="0" xfId="0" applyNumberFormat="1"/>
    <xf numFmtId="2" fontId="20" fillId="4" borderId="3" xfId="0" applyNumberFormat="1" applyFont="1" applyFill="1" applyBorder="1" applyAlignment="1">
      <alignment horizontal="center" vertical="center"/>
    </xf>
    <xf numFmtId="0" fontId="15" fillId="5" borderId="3" xfId="0" applyFont="1" applyFill="1" applyBorder="1" applyAlignment="1" applyProtection="1">
      <alignment horizontal="center" vertical="center" wrapText="1"/>
      <protection locked="0"/>
    </xf>
    <xf numFmtId="2" fontId="20" fillId="7" borderId="3" xfId="0" applyNumberFormat="1" applyFont="1" applyFill="1" applyBorder="1" applyAlignment="1">
      <alignment horizontal="center" vertical="center"/>
    </xf>
    <xf numFmtId="49" fontId="15" fillId="8" borderId="5" xfId="0" applyNumberFormat="1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left" vertical="center" wrapText="1" indent="1"/>
    </xf>
    <xf numFmtId="2" fontId="20" fillId="8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12" xfId="0" applyFont="1" applyBorder="1" applyAlignment="1">
      <alignment horizontal="center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49" fontId="14" fillId="3" borderId="11" xfId="0" applyNumberFormat="1" applyFont="1" applyFill="1" applyBorder="1" applyAlignment="1" applyProtection="1">
      <alignment horizontal="center" vertical="center" wrapText="1"/>
    </xf>
    <xf numFmtId="49" fontId="14" fillId="3" borderId="2" xfId="0" applyNumberFormat="1" applyFont="1" applyFill="1" applyBorder="1" applyAlignment="1" applyProtection="1">
      <alignment horizontal="center" vertical="center" wrapText="1"/>
    </xf>
    <xf numFmtId="49" fontId="14" fillId="3" borderId="13" xfId="0" applyNumberFormat="1" applyFont="1" applyFill="1" applyBorder="1" applyAlignment="1" applyProtection="1">
      <alignment horizontal="center" vertical="center" wrapText="1"/>
    </xf>
    <xf numFmtId="49" fontId="15" fillId="3" borderId="11" xfId="0" applyNumberFormat="1" applyFont="1" applyFill="1" applyBorder="1" applyAlignment="1" applyProtection="1">
      <alignment horizontal="center" vertical="center" wrapText="1"/>
    </xf>
    <xf numFmtId="49" fontId="15" fillId="3" borderId="2" xfId="0" applyNumberFormat="1" applyFont="1" applyFill="1" applyBorder="1" applyAlignment="1" applyProtection="1">
      <alignment horizontal="center" vertical="center" wrapText="1"/>
    </xf>
    <xf numFmtId="49" fontId="15" fillId="3" borderId="13" xfId="0" applyNumberFormat="1" applyFont="1" applyFill="1" applyBorder="1" applyAlignment="1" applyProtection="1">
      <alignment horizontal="center" vertical="center" wrapText="1"/>
    </xf>
    <xf numFmtId="49" fontId="15" fillId="6" borderId="11" xfId="0" applyNumberFormat="1" applyFont="1" applyFill="1" applyBorder="1" applyAlignment="1" applyProtection="1">
      <alignment horizontal="center" vertical="center" wrapText="1"/>
    </xf>
    <xf numFmtId="49" fontId="15" fillId="6" borderId="2" xfId="0" applyNumberFormat="1" applyFont="1" applyFill="1" applyBorder="1" applyAlignment="1" applyProtection="1">
      <alignment horizontal="center" vertical="center" wrapText="1"/>
    </xf>
    <xf numFmtId="49" fontId="15" fillId="6" borderId="13" xfId="0" applyNumberFormat="1" applyFont="1" applyFill="1" applyBorder="1" applyAlignment="1" applyProtection="1">
      <alignment horizontal="center" vertical="center" wrapText="1"/>
    </xf>
  </cellXfs>
  <cellStyles count="8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113974</xdr:colOff>
      <xdr:row>108</xdr:row>
      <xdr:rowOff>111174</xdr:rowOff>
    </xdr:from>
    <xdr:ext cx="35266" cy="162160"/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13974" y="57261174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2060" cy="147476"/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113974" y="57261174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2060" cy="147476"/>
    <xdr:sp macro="" textlink="">
      <xdr:nvSpPr>
        <xdr:cNvPr id="4" name="Rectangle 8"/>
        <xdr:cNvSpPr>
          <a:spLocks noChangeArrowheads="1"/>
        </xdr:cNvSpPr>
      </xdr:nvSpPr>
      <xdr:spPr bwMode="auto">
        <a:xfrm>
          <a:off x="113974" y="57261174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5" name="Rectangle 11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6" name="Rectangle 12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5266" cy="162160"/>
    <xdr:sp macro="" textlink="">
      <xdr:nvSpPr>
        <xdr:cNvPr id="7" name="Rectangle 13"/>
        <xdr:cNvSpPr>
          <a:spLocks noChangeArrowheads="1"/>
        </xdr:cNvSpPr>
      </xdr:nvSpPr>
      <xdr:spPr bwMode="auto">
        <a:xfrm>
          <a:off x="113974" y="57261174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8" name="Rectangle 14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9" name="Rectangle 15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0" name="Rectangle 16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11" name="Rectangle 17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113176</xdr:colOff>
      <xdr:row>108</xdr:row>
      <xdr:rowOff>112916</xdr:rowOff>
    </xdr:from>
    <xdr:ext cx="32060" cy="147476"/>
    <xdr:sp macro="" textlink="">
      <xdr:nvSpPr>
        <xdr:cNvPr id="12" name="Rectangle 18"/>
        <xdr:cNvSpPr>
          <a:spLocks noChangeArrowheads="1"/>
        </xdr:cNvSpPr>
      </xdr:nvSpPr>
      <xdr:spPr bwMode="auto">
        <a:xfrm>
          <a:off x="113176" y="57262916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113176</xdr:colOff>
      <xdr:row>108</xdr:row>
      <xdr:rowOff>112916</xdr:rowOff>
    </xdr:from>
    <xdr:ext cx="32060" cy="147476"/>
    <xdr:sp macro="" textlink="">
      <xdr:nvSpPr>
        <xdr:cNvPr id="13" name="Rectangle 19"/>
        <xdr:cNvSpPr>
          <a:spLocks noChangeArrowheads="1"/>
        </xdr:cNvSpPr>
      </xdr:nvSpPr>
      <xdr:spPr bwMode="auto">
        <a:xfrm>
          <a:off x="113176" y="57262916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14" name="Rectangle 20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15" name="Rectangle 21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16" name="Rectangle 22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146196</xdr:colOff>
      <xdr:row>108</xdr:row>
      <xdr:rowOff>72276</xdr:rowOff>
    </xdr:from>
    <xdr:ext cx="38472" cy="176972"/>
    <xdr:sp macro="" textlink="">
      <xdr:nvSpPr>
        <xdr:cNvPr id="17" name="Rectangle 23"/>
        <xdr:cNvSpPr>
          <a:spLocks noChangeArrowheads="1"/>
        </xdr:cNvSpPr>
      </xdr:nvSpPr>
      <xdr:spPr bwMode="auto">
        <a:xfrm>
          <a:off x="146196" y="57222276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146196</xdr:colOff>
      <xdr:row>108</xdr:row>
      <xdr:rowOff>72276</xdr:rowOff>
    </xdr:from>
    <xdr:ext cx="230832" cy="176972"/>
    <xdr:sp macro="" textlink="">
      <xdr:nvSpPr>
        <xdr:cNvPr id="18" name="Rectangle 24"/>
        <xdr:cNvSpPr>
          <a:spLocks noChangeArrowheads="1"/>
        </xdr:cNvSpPr>
      </xdr:nvSpPr>
      <xdr:spPr bwMode="auto">
        <a:xfrm>
          <a:off x="146196" y="57222276"/>
          <a:ext cx="23083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    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19" name="Rectangle 25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20" name="Rectangle 26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21" name="Rectangle 29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22" name="Rectangle 30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146196</xdr:colOff>
      <xdr:row>108</xdr:row>
      <xdr:rowOff>72276</xdr:rowOff>
    </xdr:from>
    <xdr:ext cx="38472" cy="176972"/>
    <xdr:sp macro="" textlink="">
      <xdr:nvSpPr>
        <xdr:cNvPr id="23" name="Rectangle 31"/>
        <xdr:cNvSpPr>
          <a:spLocks noChangeArrowheads="1"/>
        </xdr:cNvSpPr>
      </xdr:nvSpPr>
      <xdr:spPr bwMode="auto">
        <a:xfrm>
          <a:off x="146196" y="57222276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116042</xdr:colOff>
      <xdr:row>108</xdr:row>
      <xdr:rowOff>77356</xdr:rowOff>
    </xdr:from>
    <xdr:ext cx="201978" cy="132665"/>
    <xdr:sp macro="" textlink="">
      <xdr:nvSpPr>
        <xdr:cNvPr id="24" name="Rectangle 32"/>
        <xdr:cNvSpPr>
          <a:spLocks noChangeArrowheads="1"/>
        </xdr:cNvSpPr>
      </xdr:nvSpPr>
      <xdr:spPr bwMode="auto">
        <a:xfrm>
          <a:off x="116042" y="57227356"/>
          <a:ext cx="201978" cy="132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900" b="0" i="1" strike="noStrike">
              <a:solidFill>
                <a:srgbClr val="000000"/>
              </a:solidFill>
              <a:latin typeface="Times New Roman"/>
              <a:cs typeface="Times New Roman"/>
            </a:rPr>
            <a:t>      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25" name="Rectangle 33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26" name="Freeform 10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22"/>
            <a:gd name="T1" fmla="*/ 0 h 204"/>
            <a:gd name="T2" fmla="*/ 0 w 222"/>
            <a:gd name="T3" fmla="*/ 0 h 204"/>
            <a:gd name="T4" fmla="*/ 0 w 222"/>
            <a:gd name="T5" fmla="*/ 0 h 204"/>
            <a:gd name="T6" fmla="*/ 0 w 222"/>
            <a:gd name="T7" fmla="*/ 0 h 204"/>
            <a:gd name="T8" fmla="*/ 0 w 222"/>
            <a:gd name="T9" fmla="*/ 0 h 204"/>
            <a:gd name="T10" fmla="*/ 0 w 222"/>
            <a:gd name="T11" fmla="*/ 0 h 204"/>
            <a:gd name="T12" fmla="*/ 0 w 222"/>
            <a:gd name="T13" fmla="*/ 0 h 204"/>
            <a:gd name="T14" fmla="*/ 0 w 222"/>
            <a:gd name="T15" fmla="*/ 0 h 204"/>
            <a:gd name="T16" fmla="*/ 0 w 222"/>
            <a:gd name="T17" fmla="*/ 0 h 204"/>
            <a:gd name="T18" fmla="*/ 0 w 222"/>
            <a:gd name="T19" fmla="*/ 0 h 204"/>
            <a:gd name="T20" fmla="*/ 0 w 222"/>
            <a:gd name="T21" fmla="*/ 0 h 204"/>
            <a:gd name="T22" fmla="*/ 0 w 222"/>
            <a:gd name="T23" fmla="*/ 0 h 204"/>
            <a:gd name="T24" fmla="*/ 0 w 222"/>
            <a:gd name="T25" fmla="*/ 0 h 204"/>
            <a:gd name="T26" fmla="*/ 0 w 222"/>
            <a:gd name="T27" fmla="*/ 0 h 204"/>
            <a:gd name="T28" fmla="*/ 0 w 222"/>
            <a:gd name="T29" fmla="*/ 0 h 204"/>
            <a:gd name="T30" fmla="*/ 0 w 222"/>
            <a:gd name="T31" fmla="*/ 0 h 204"/>
            <a:gd name="T32" fmla="*/ 0 w 222"/>
            <a:gd name="T33" fmla="*/ 0 h 204"/>
            <a:gd name="T34" fmla="*/ 0 w 222"/>
            <a:gd name="T35" fmla="*/ 0 h 204"/>
            <a:gd name="T36" fmla="*/ 0 w 222"/>
            <a:gd name="T37" fmla="*/ 0 h 204"/>
            <a:gd name="T38" fmla="*/ 0 w 222"/>
            <a:gd name="T39" fmla="*/ 0 h 204"/>
            <a:gd name="T40" fmla="*/ 0 w 222"/>
            <a:gd name="T41" fmla="*/ 0 h 204"/>
            <a:gd name="T42" fmla="*/ 0 w 222"/>
            <a:gd name="T43" fmla="*/ 0 h 204"/>
            <a:gd name="T44" fmla="*/ 0 w 222"/>
            <a:gd name="T45" fmla="*/ 0 h 204"/>
            <a:gd name="T46" fmla="*/ 0 w 222"/>
            <a:gd name="T47" fmla="*/ 0 h 204"/>
            <a:gd name="T48" fmla="*/ 0 w 222"/>
            <a:gd name="T49" fmla="*/ 0 h 204"/>
            <a:gd name="T50" fmla="*/ 0 w 222"/>
            <a:gd name="T51" fmla="*/ 0 h 204"/>
            <a:gd name="T52" fmla="*/ 0 w 222"/>
            <a:gd name="T53" fmla="*/ 0 h 204"/>
            <a:gd name="T54" fmla="*/ 0 w 222"/>
            <a:gd name="T55" fmla="*/ 0 h 204"/>
            <a:gd name="T56" fmla="*/ 0 w 222"/>
            <a:gd name="T57" fmla="*/ 0 h 204"/>
            <a:gd name="T58" fmla="*/ 0 w 222"/>
            <a:gd name="T59" fmla="*/ 0 h 204"/>
            <a:gd name="T60" fmla="*/ 0 w 222"/>
            <a:gd name="T61" fmla="*/ 0 h 204"/>
            <a:gd name="T62" fmla="*/ 0 w 222"/>
            <a:gd name="T63" fmla="*/ 0 h 204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w 222"/>
            <a:gd name="T97" fmla="*/ 0 h 204"/>
            <a:gd name="T98" fmla="*/ 222 w 222"/>
            <a:gd name="T99" fmla="*/ 204 h 204"/>
          </a:gdLst>
          <a:ahLst/>
          <a:cxnLst>
            <a:cxn ang="T64">
              <a:pos x="T0" y="T1"/>
            </a:cxn>
            <a:cxn ang="T65">
              <a:pos x="T2" y="T3"/>
            </a:cxn>
            <a:cxn ang="T66">
              <a:pos x="T4" y="T5"/>
            </a:cxn>
            <a:cxn ang="T67">
              <a:pos x="T6" y="T7"/>
            </a:cxn>
            <a:cxn ang="T68">
              <a:pos x="T8" y="T9"/>
            </a:cxn>
            <a:cxn ang="T69">
              <a:pos x="T10" y="T11"/>
            </a:cxn>
            <a:cxn ang="T70">
              <a:pos x="T12" y="T13"/>
            </a:cxn>
            <a:cxn ang="T71">
              <a:pos x="T14" y="T15"/>
            </a:cxn>
            <a:cxn ang="T72">
              <a:pos x="T16" y="T17"/>
            </a:cxn>
            <a:cxn ang="T73">
              <a:pos x="T18" y="T19"/>
            </a:cxn>
            <a:cxn ang="T74">
              <a:pos x="T20" y="T21"/>
            </a:cxn>
            <a:cxn ang="T75">
              <a:pos x="T22" y="T23"/>
            </a:cxn>
            <a:cxn ang="T76">
              <a:pos x="T24" y="T25"/>
            </a:cxn>
            <a:cxn ang="T77">
              <a:pos x="T26" y="T27"/>
            </a:cxn>
            <a:cxn ang="T78">
              <a:pos x="T28" y="T29"/>
            </a:cxn>
            <a:cxn ang="T79">
              <a:pos x="T30" y="T31"/>
            </a:cxn>
            <a:cxn ang="T80">
              <a:pos x="T32" y="T33"/>
            </a:cxn>
            <a:cxn ang="T81">
              <a:pos x="T34" y="T35"/>
            </a:cxn>
            <a:cxn ang="T82">
              <a:pos x="T36" y="T37"/>
            </a:cxn>
            <a:cxn ang="T83">
              <a:pos x="T38" y="T39"/>
            </a:cxn>
            <a:cxn ang="T84">
              <a:pos x="T40" y="T41"/>
            </a:cxn>
            <a:cxn ang="T85">
              <a:pos x="T42" y="T43"/>
            </a:cxn>
            <a:cxn ang="T86">
              <a:pos x="T44" y="T45"/>
            </a:cxn>
            <a:cxn ang="T87">
              <a:pos x="T46" y="T47"/>
            </a:cxn>
            <a:cxn ang="T88">
              <a:pos x="T48" y="T49"/>
            </a:cxn>
            <a:cxn ang="T89">
              <a:pos x="T50" y="T51"/>
            </a:cxn>
            <a:cxn ang="T90">
              <a:pos x="T52" y="T53"/>
            </a:cxn>
            <a:cxn ang="T91">
              <a:pos x="T54" y="T55"/>
            </a:cxn>
            <a:cxn ang="T92">
              <a:pos x="T56" y="T57"/>
            </a:cxn>
            <a:cxn ang="T93">
              <a:pos x="T58" y="T59"/>
            </a:cxn>
            <a:cxn ang="T94">
              <a:pos x="T60" y="T61"/>
            </a:cxn>
            <a:cxn ang="T95">
              <a:pos x="T62" y="T63"/>
            </a:cxn>
          </a:cxnLst>
          <a:rect l="T96" t="T97" r="T98" b="T99"/>
          <a:pathLst>
            <a:path w="222" h="204">
              <a:moveTo>
                <a:pt x="111" y="0"/>
              </a:moveTo>
              <a:lnTo>
                <a:pt x="100" y="0"/>
              </a:lnTo>
              <a:lnTo>
                <a:pt x="89" y="2"/>
              </a:lnTo>
              <a:lnTo>
                <a:pt x="77" y="4"/>
              </a:lnTo>
              <a:lnTo>
                <a:pt x="67" y="7"/>
              </a:lnTo>
              <a:lnTo>
                <a:pt x="57" y="12"/>
              </a:lnTo>
              <a:lnTo>
                <a:pt x="48" y="17"/>
              </a:lnTo>
              <a:lnTo>
                <a:pt x="40" y="23"/>
              </a:lnTo>
              <a:lnTo>
                <a:pt x="32" y="29"/>
              </a:lnTo>
              <a:lnTo>
                <a:pt x="25" y="36"/>
              </a:lnTo>
              <a:lnTo>
                <a:pt x="19" y="44"/>
              </a:lnTo>
              <a:lnTo>
                <a:pt x="13" y="52"/>
              </a:lnTo>
              <a:lnTo>
                <a:pt x="8" y="61"/>
              </a:lnTo>
              <a:lnTo>
                <a:pt x="5" y="72"/>
              </a:lnTo>
              <a:lnTo>
                <a:pt x="2" y="81"/>
              </a:lnTo>
              <a:lnTo>
                <a:pt x="0" y="91"/>
              </a:lnTo>
              <a:lnTo>
                <a:pt x="0" y="102"/>
              </a:lnTo>
              <a:lnTo>
                <a:pt x="0" y="112"/>
              </a:lnTo>
              <a:lnTo>
                <a:pt x="2" y="122"/>
              </a:lnTo>
              <a:lnTo>
                <a:pt x="5" y="132"/>
              </a:lnTo>
              <a:lnTo>
                <a:pt x="8" y="141"/>
              </a:lnTo>
              <a:lnTo>
                <a:pt x="13" y="151"/>
              </a:lnTo>
              <a:lnTo>
                <a:pt x="19" y="159"/>
              </a:lnTo>
              <a:lnTo>
                <a:pt x="25" y="167"/>
              </a:lnTo>
              <a:lnTo>
                <a:pt x="32" y="174"/>
              </a:lnTo>
              <a:lnTo>
                <a:pt x="40" y="181"/>
              </a:lnTo>
              <a:lnTo>
                <a:pt x="48" y="186"/>
              </a:lnTo>
              <a:lnTo>
                <a:pt x="57" y="191"/>
              </a:lnTo>
              <a:lnTo>
                <a:pt x="67" y="196"/>
              </a:lnTo>
              <a:lnTo>
                <a:pt x="77" y="199"/>
              </a:lnTo>
              <a:lnTo>
                <a:pt x="89" y="202"/>
              </a:lnTo>
              <a:lnTo>
                <a:pt x="100" y="203"/>
              </a:lnTo>
              <a:lnTo>
                <a:pt x="111" y="204"/>
              </a:lnTo>
              <a:lnTo>
                <a:pt x="122" y="203"/>
              </a:lnTo>
              <a:lnTo>
                <a:pt x="133" y="202"/>
              </a:lnTo>
              <a:lnTo>
                <a:pt x="144" y="199"/>
              </a:lnTo>
              <a:lnTo>
                <a:pt x="154" y="196"/>
              </a:lnTo>
              <a:lnTo>
                <a:pt x="163" y="191"/>
              </a:lnTo>
              <a:lnTo>
                <a:pt x="173" y="186"/>
              </a:lnTo>
              <a:lnTo>
                <a:pt x="182" y="181"/>
              </a:lnTo>
              <a:lnTo>
                <a:pt x="190" y="174"/>
              </a:lnTo>
              <a:lnTo>
                <a:pt x="197" y="167"/>
              </a:lnTo>
              <a:lnTo>
                <a:pt x="203" y="159"/>
              </a:lnTo>
              <a:lnTo>
                <a:pt x="209" y="151"/>
              </a:lnTo>
              <a:lnTo>
                <a:pt x="213" y="141"/>
              </a:lnTo>
              <a:lnTo>
                <a:pt x="217" y="132"/>
              </a:lnTo>
              <a:lnTo>
                <a:pt x="220" y="122"/>
              </a:lnTo>
              <a:lnTo>
                <a:pt x="221" y="112"/>
              </a:lnTo>
              <a:lnTo>
                <a:pt x="222" y="102"/>
              </a:lnTo>
              <a:lnTo>
                <a:pt x="221" y="91"/>
              </a:lnTo>
              <a:lnTo>
                <a:pt x="220" y="81"/>
              </a:lnTo>
              <a:lnTo>
                <a:pt x="217" y="72"/>
              </a:lnTo>
              <a:lnTo>
                <a:pt x="213" y="61"/>
              </a:lnTo>
              <a:lnTo>
                <a:pt x="209" y="52"/>
              </a:lnTo>
              <a:lnTo>
                <a:pt x="203" y="44"/>
              </a:lnTo>
              <a:lnTo>
                <a:pt x="197" y="36"/>
              </a:lnTo>
              <a:lnTo>
                <a:pt x="190" y="29"/>
              </a:lnTo>
              <a:lnTo>
                <a:pt x="182" y="23"/>
              </a:lnTo>
              <a:lnTo>
                <a:pt x="173" y="17"/>
              </a:lnTo>
              <a:lnTo>
                <a:pt x="163" y="12"/>
              </a:lnTo>
              <a:lnTo>
                <a:pt x="154" y="7"/>
              </a:lnTo>
              <a:lnTo>
                <a:pt x="144" y="4"/>
              </a:lnTo>
              <a:lnTo>
                <a:pt x="133" y="2"/>
              </a:lnTo>
              <a:lnTo>
                <a:pt x="122" y="0"/>
              </a:lnTo>
              <a:lnTo>
                <a:pt x="111" y="0"/>
              </a:lnTo>
              <a:close/>
            </a:path>
          </a:pathLst>
        </a:custGeom>
        <a:solidFill>
          <a:srgbClr val="D3D3D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27" name="Freeform 106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76"/>
            <a:gd name="T1" fmla="*/ 0 h 256"/>
            <a:gd name="T2" fmla="*/ 0 w 276"/>
            <a:gd name="T3" fmla="*/ 0 h 256"/>
            <a:gd name="T4" fmla="*/ 0 w 276"/>
            <a:gd name="T5" fmla="*/ 0 h 256"/>
            <a:gd name="T6" fmla="*/ 0 w 276"/>
            <a:gd name="T7" fmla="*/ 0 h 256"/>
            <a:gd name="T8" fmla="*/ 0 w 276"/>
            <a:gd name="T9" fmla="*/ 0 h 256"/>
            <a:gd name="T10" fmla="*/ 0 w 276"/>
            <a:gd name="T11" fmla="*/ 0 h 256"/>
            <a:gd name="T12" fmla="*/ 0 w 276"/>
            <a:gd name="T13" fmla="*/ 0 h 256"/>
            <a:gd name="T14" fmla="*/ 0 w 276"/>
            <a:gd name="T15" fmla="*/ 0 h 256"/>
            <a:gd name="T16" fmla="*/ 0 w 276"/>
            <a:gd name="T17" fmla="*/ 0 h 256"/>
            <a:gd name="T18" fmla="*/ 0 w 276"/>
            <a:gd name="T19" fmla="*/ 0 h 256"/>
            <a:gd name="T20" fmla="*/ 0 w 276"/>
            <a:gd name="T21" fmla="*/ 0 h 256"/>
            <a:gd name="T22" fmla="*/ 0 w 276"/>
            <a:gd name="T23" fmla="*/ 0 h 256"/>
            <a:gd name="T24" fmla="*/ 0 w 276"/>
            <a:gd name="T25" fmla="*/ 0 h 256"/>
            <a:gd name="T26" fmla="*/ 0 w 276"/>
            <a:gd name="T27" fmla="*/ 0 h 256"/>
            <a:gd name="T28" fmla="*/ 0 w 276"/>
            <a:gd name="T29" fmla="*/ 0 h 256"/>
            <a:gd name="T30" fmla="*/ 0 w 276"/>
            <a:gd name="T31" fmla="*/ 0 h 256"/>
            <a:gd name="T32" fmla="*/ 0 w 276"/>
            <a:gd name="T33" fmla="*/ 0 h 256"/>
            <a:gd name="T34" fmla="*/ 0 w 276"/>
            <a:gd name="T35" fmla="*/ 0 h 256"/>
            <a:gd name="T36" fmla="*/ 0 w 276"/>
            <a:gd name="T37" fmla="*/ 0 h 256"/>
            <a:gd name="T38" fmla="*/ 0 w 276"/>
            <a:gd name="T39" fmla="*/ 0 h 256"/>
            <a:gd name="T40" fmla="*/ 0 w 276"/>
            <a:gd name="T41" fmla="*/ 0 h 256"/>
            <a:gd name="T42" fmla="*/ 0 w 276"/>
            <a:gd name="T43" fmla="*/ 0 h 256"/>
            <a:gd name="T44" fmla="*/ 0 w 276"/>
            <a:gd name="T45" fmla="*/ 0 h 256"/>
            <a:gd name="T46" fmla="*/ 0 w 276"/>
            <a:gd name="T47" fmla="*/ 0 h 256"/>
            <a:gd name="T48" fmla="*/ 0 w 276"/>
            <a:gd name="T49" fmla="*/ 0 h 256"/>
            <a:gd name="T50" fmla="*/ 0 w 276"/>
            <a:gd name="T51" fmla="*/ 0 h 256"/>
            <a:gd name="T52" fmla="*/ 0 w 276"/>
            <a:gd name="T53" fmla="*/ 0 h 256"/>
            <a:gd name="T54" fmla="*/ 0 w 276"/>
            <a:gd name="T55" fmla="*/ 0 h 256"/>
            <a:gd name="T56" fmla="*/ 0 w 276"/>
            <a:gd name="T57" fmla="*/ 0 h 256"/>
            <a:gd name="T58" fmla="*/ 0 w 276"/>
            <a:gd name="T59" fmla="*/ 0 h 256"/>
            <a:gd name="T60" fmla="*/ 0 w 276"/>
            <a:gd name="T61" fmla="*/ 0 h 256"/>
            <a:gd name="T62" fmla="*/ 0 w 276"/>
            <a:gd name="T63" fmla="*/ 0 h 256"/>
            <a:gd name="T64" fmla="*/ 0 w 276"/>
            <a:gd name="T65" fmla="*/ 0 h 256"/>
            <a:gd name="T66" fmla="*/ 0 w 276"/>
            <a:gd name="T67" fmla="*/ 0 h 256"/>
            <a:gd name="T68" fmla="*/ 0 w 276"/>
            <a:gd name="T69" fmla="*/ 0 h 256"/>
            <a:gd name="T70" fmla="*/ 0 w 276"/>
            <a:gd name="T71" fmla="*/ 0 h 256"/>
            <a:gd name="T72" fmla="*/ 0 w 276"/>
            <a:gd name="T73" fmla="*/ 0 h 256"/>
            <a:gd name="T74" fmla="*/ 0 w 276"/>
            <a:gd name="T75" fmla="*/ 0 h 256"/>
            <a:gd name="T76" fmla="*/ 0 w 276"/>
            <a:gd name="T77" fmla="*/ 0 h 256"/>
            <a:gd name="T78" fmla="*/ 0 w 276"/>
            <a:gd name="T79" fmla="*/ 0 h 256"/>
            <a:gd name="T80" fmla="*/ 0 w 276"/>
            <a:gd name="T81" fmla="*/ 0 h 256"/>
            <a:gd name="T82" fmla="*/ 0 w 276"/>
            <a:gd name="T83" fmla="*/ 0 h 256"/>
            <a:gd name="T84" fmla="*/ 0 w 276"/>
            <a:gd name="T85" fmla="*/ 0 h 256"/>
            <a:gd name="T86" fmla="*/ 0 w 276"/>
            <a:gd name="T87" fmla="*/ 0 h 256"/>
            <a:gd name="T88" fmla="*/ 0 w 276"/>
            <a:gd name="T89" fmla="*/ 0 h 256"/>
            <a:gd name="T90" fmla="*/ 0 w 276"/>
            <a:gd name="T91" fmla="*/ 0 h 256"/>
            <a:gd name="T92" fmla="*/ 0 w 276"/>
            <a:gd name="T93" fmla="*/ 0 h 256"/>
            <a:gd name="T94" fmla="*/ 0 w 276"/>
            <a:gd name="T95" fmla="*/ 0 h 256"/>
            <a:gd name="T96" fmla="*/ 0 w 276"/>
            <a:gd name="T97" fmla="*/ 0 h 256"/>
            <a:gd name="T98" fmla="*/ 0 w 276"/>
            <a:gd name="T99" fmla="*/ 0 h 256"/>
            <a:gd name="T100" fmla="*/ 0 w 276"/>
            <a:gd name="T101" fmla="*/ 0 h 256"/>
            <a:gd name="T102" fmla="*/ 0 w 276"/>
            <a:gd name="T103" fmla="*/ 0 h 256"/>
            <a:gd name="T104" fmla="*/ 0 w 276"/>
            <a:gd name="T105" fmla="*/ 0 h 25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276"/>
            <a:gd name="T160" fmla="*/ 0 h 256"/>
            <a:gd name="T161" fmla="*/ 276 w 276"/>
            <a:gd name="T162" fmla="*/ 256 h 256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276" h="256">
              <a:moveTo>
                <a:pt x="46" y="221"/>
              </a:moveTo>
              <a:lnTo>
                <a:pt x="44" y="227"/>
              </a:lnTo>
              <a:lnTo>
                <a:pt x="41" y="233"/>
              </a:lnTo>
              <a:lnTo>
                <a:pt x="39" y="237"/>
              </a:lnTo>
              <a:lnTo>
                <a:pt x="36" y="241"/>
              </a:lnTo>
              <a:lnTo>
                <a:pt x="33" y="243"/>
              </a:lnTo>
              <a:lnTo>
                <a:pt x="30" y="245"/>
              </a:lnTo>
              <a:lnTo>
                <a:pt x="27" y="246"/>
              </a:lnTo>
              <a:lnTo>
                <a:pt x="25" y="246"/>
              </a:lnTo>
              <a:lnTo>
                <a:pt x="21" y="246"/>
              </a:lnTo>
              <a:lnTo>
                <a:pt x="19" y="246"/>
              </a:lnTo>
              <a:lnTo>
                <a:pt x="15" y="245"/>
              </a:lnTo>
              <a:lnTo>
                <a:pt x="11" y="243"/>
              </a:lnTo>
              <a:lnTo>
                <a:pt x="8" y="239"/>
              </a:lnTo>
              <a:lnTo>
                <a:pt x="5" y="235"/>
              </a:lnTo>
              <a:lnTo>
                <a:pt x="3" y="231"/>
              </a:lnTo>
              <a:lnTo>
                <a:pt x="1" y="227"/>
              </a:lnTo>
              <a:lnTo>
                <a:pt x="1" y="224"/>
              </a:lnTo>
              <a:lnTo>
                <a:pt x="0" y="221"/>
              </a:lnTo>
              <a:lnTo>
                <a:pt x="0" y="218"/>
              </a:lnTo>
              <a:lnTo>
                <a:pt x="1" y="215"/>
              </a:lnTo>
              <a:lnTo>
                <a:pt x="1" y="212"/>
              </a:lnTo>
              <a:lnTo>
                <a:pt x="2" y="209"/>
              </a:lnTo>
              <a:lnTo>
                <a:pt x="3" y="208"/>
              </a:lnTo>
              <a:lnTo>
                <a:pt x="3" y="207"/>
              </a:lnTo>
              <a:lnTo>
                <a:pt x="4" y="205"/>
              </a:lnTo>
              <a:lnTo>
                <a:pt x="4" y="204"/>
              </a:lnTo>
              <a:lnTo>
                <a:pt x="5" y="203"/>
              </a:lnTo>
              <a:lnTo>
                <a:pt x="5" y="202"/>
              </a:lnTo>
              <a:lnTo>
                <a:pt x="6" y="201"/>
              </a:lnTo>
              <a:lnTo>
                <a:pt x="6" y="200"/>
              </a:lnTo>
              <a:lnTo>
                <a:pt x="7" y="199"/>
              </a:lnTo>
              <a:lnTo>
                <a:pt x="7" y="198"/>
              </a:lnTo>
              <a:lnTo>
                <a:pt x="8" y="197"/>
              </a:lnTo>
              <a:lnTo>
                <a:pt x="8" y="196"/>
              </a:lnTo>
              <a:lnTo>
                <a:pt x="9" y="195"/>
              </a:lnTo>
              <a:lnTo>
                <a:pt x="10" y="194"/>
              </a:lnTo>
              <a:lnTo>
                <a:pt x="10" y="193"/>
              </a:lnTo>
              <a:lnTo>
                <a:pt x="18" y="180"/>
              </a:lnTo>
              <a:lnTo>
                <a:pt x="27" y="165"/>
              </a:lnTo>
              <a:lnTo>
                <a:pt x="37" y="147"/>
              </a:lnTo>
              <a:lnTo>
                <a:pt x="46" y="128"/>
              </a:lnTo>
              <a:lnTo>
                <a:pt x="58" y="107"/>
              </a:lnTo>
              <a:lnTo>
                <a:pt x="72" y="85"/>
              </a:lnTo>
              <a:lnTo>
                <a:pt x="90" y="60"/>
              </a:lnTo>
              <a:lnTo>
                <a:pt x="110" y="34"/>
              </a:lnTo>
              <a:lnTo>
                <a:pt x="111" y="33"/>
              </a:lnTo>
              <a:lnTo>
                <a:pt x="111" y="32"/>
              </a:lnTo>
              <a:lnTo>
                <a:pt x="112" y="30"/>
              </a:lnTo>
              <a:lnTo>
                <a:pt x="112" y="28"/>
              </a:lnTo>
              <a:lnTo>
                <a:pt x="112" y="26"/>
              </a:lnTo>
              <a:lnTo>
                <a:pt x="113" y="23"/>
              </a:lnTo>
              <a:lnTo>
                <a:pt x="113" y="22"/>
              </a:lnTo>
              <a:lnTo>
                <a:pt x="113" y="21"/>
              </a:lnTo>
              <a:lnTo>
                <a:pt x="113" y="20"/>
              </a:lnTo>
              <a:lnTo>
                <a:pt x="113" y="19"/>
              </a:lnTo>
              <a:lnTo>
                <a:pt x="113" y="13"/>
              </a:lnTo>
              <a:lnTo>
                <a:pt x="113" y="9"/>
              </a:lnTo>
              <a:lnTo>
                <a:pt x="113" y="6"/>
              </a:lnTo>
              <a:lnTo>
                <a:pt x="114" y="3"/>
              </a:lnTo>
              <a:lnTo>
                <a:pt x="115" y="2"/>
              </a:lnTo>
              <a:lnTo>
                <a:pt x="116" y="1"/>
              </a:lnTo>
              <a:lnTo>
                <a:pt x="118" y="0"/>
              </a:lnTo>
              <a:lnTo>
                <a:pt x="121" y="0"/>
              </a:lnTo>
              <a:lnTo>
                <a:pt x="126" y="0"/>
              </a:lnTo>
              <a:lnTo>
                <a:pt x="131" y="0"/>
              </a:lnTo>
              <a:lnTo>
                <a:pt x="139" y="1"/>
              </a:lnTo>
              <a:lnTo>
                <a:pt x="146" y="3"/>
              </a:lnTo>
              <a:lnTo>
                <a:pt x="151" y="6"/>
              </a:lnTo>
              <a:lnTo>
                <a:pt x="154" y="10"/>
              </a:lnTo>
              <a:lnTo>
                <a:pt x="156" y="15"/>
              </a:lnTo>
              <a:lnTo>
                <a:pt x="158" y="20"/>
              </a:lnTo>
              <a:lnTo>
                <a:pt x="159" y="26"/>
              </a:lnTo>
              <a:lnTo>
                <a:pt x="159" y="32"/>
              </a:lnTo>
              <a:lnTo>
                <a:pt x="159" y="36"/>
              </a:lnTo>
              <a:lnTo>
                <a:pt x="159" y="40"/>
              </a:lnTo>
              <a:lnTo>
                <a:pt x="159" y="44"/>
              </a:lnTo>
              <a:lnTo>
                <a:pt x="158" y="48"/>
              </a:lnTo>
              <a:lnTo>
                <a:pt x="157" y="61"/>
              </a:lnTo>
              <a:lnTo>
                <a:pt x="155" y="74"/>
              </a:lnTo>
              <a:lnTo>
                <a:pt x="152" y="86"/>
              </a:lnTo>
              <a:lnTo>
                <a:pt x="150" y="97"/>
              </a:lnTo>
              <a:lnTo>
                <a:pt x="149" y="102"/>
              </a:lnTo>
              <a:lnTo>
                <a:pt x="148" y="107"/>
              </a:lnTo>
              <a:lnTo>
                <a:pt x="147" y="111"/>
              </a:lnTo>
              <a:lnTo>
                <a:pt x="146" y="116"/>
              </a:lnTo>
              <a:lnTo>
                <a:pt x="145" y="120"/>
              </a:lnTo>
              <a:lnTo>
                <a:pt x="144" y="124"/>
              </a:lnTo>
              <a:lnTo>
                <a:pt x="143" y="127"/>
              </a:lnTo>
              <a:lnTo>
                <a:pt x="143" y="129"/>
              </a:lnTo>
              <a:lnTo>
                <a:pt x="143" y="130"/>
              </a:lnTo>
              <a:lnTo>
                <a:pt x="146" y="127"/>
              </a:lnTo>
              <a:lnTo>
                <a:pt x="148" y="124"/>
              </a:lnTo>
              <a:lnTo>
                <a:pt x="152" y="119"/>
              </a:lnTo>
              <a:lnTo>
                <a:pt x="156" y="113"/>
              </a:lnTo>
              <a:lnTo>
                <a:pt x="162" y="104"/>
              </a:lnTo>
              <a:lnTo>
                <a:pt x="168" y="94"/>
              </a:lnTo>
              <a:lnTo>
                <a:pt x="175" y="86"/>
              </a:lnTo>
              <a:lnTo>
                <a:pt x="182" y="77"/>
              </a:lnTo>
              <a:lnTo>
                <a:pt x="189" y="67"/>
              </a:lnTo>
              <a:lnTo>
                <a:pt x="196" y="59"/>
              </a:lnTo>
              <a:lnTo>
                <a:pt x="203" y="51"/>
              </a:lnTo>
              <a:lnTo>
                <a:pt x="210" y="43"/>
              </a:lnTo>
              <a:lnTo>
                <a:pt x="218" y="36"/>
              </a:lnTo>
              <a:lnTo>
                <a:pt x="225" y="29"/>
              </a:lnTo>
              <a:lnTo>
                <a:pt x="231" y="22"/>
              </a:lnTo>
              <a:lnTo>
                <a:pt x="238" y="16"/>
              </a:lnTo>
              <a:lnTo>
                <a:pt x="242" y="14"/>
              </a:lnTo>
              <a:lnTo>
                <a:pt x="245" y="12"/>
              </a:lnTo>
              <a:lnTo>
                <a:pt x="248" y="10"/>
              </a:lnTo>
              <a:lnTo>
                <a:pt x="250" y="10"/>
              </a:lnTo>
              <a:lnTo>
                <a:pt x="254" y="10"/>
              </a:lnTo>
              <a:lnTo>
                <a:pt x="258" y="10"/>
              </a:lnTo>
              <a:lnTo>
                <a:pt x="261" y="12"/>
              </a:lnTo>
              <a:lnTo>
                <a:pt x="265" y="15"/>
              </a:lnTo>
              <a:lnTo>
                <a:pt x="269" y="20"/>
              </a:lnTo>
              <a:lnTo>
                <a:pt x="273" y="24"/>
              </a:lnTo>
              <a:lnTo>
                <a:pt x="275" y="27"/>
              </a:lnTo>
              <a:lnTo>
                <a:pt x="276" y="32"/>
              </a:lnTo>
              <a:lnTo>
                <a:pt x="276" y="36"/>
              </a:lnTo>
              <a:lnTo>
                <a:pt x="276" y="37"/>
              </a:lnTo>
              <a:lnTo>
                <a:pt x="276" y="39"/>
              </a:lnTo>
              <a:lnTo>
                <a:pt x="276" y="40"/>
              </a:lnTo>
              <a:lnTo>
                <a:pt x="276" y="42"/>
              </a:lnTo>
              <a:lnTo>
                <a:pt x="275" y="44"/>
              </a:lnTo>
              <a:lnTo>
                <a:pt x="275" y="45"/>
              </a:lnTo>
              <a:lnTo>
                <a:pt x="275" y="47"/>
              </a:lnTo>
              <a:lnTo>
                <a:pt x="274" y="48"/>
              </a:lnTo>
              <a:lnTo>
                <a:pt x="274" y="50"/>
              </a:lnTo>
              <a:lnTo>
                <a:pt x="273" y="52"/>
              </a:lnTo>
              <a:lnTo>
                <a:pt x="272" y="54"/>
              </a:lnTo>
              <a:lnTo>
                <a:pt x="271" y="55"/>
              </a:lnTo>
              <a:lnTo>
                <a:pt x="269" y="61"/>
              </a:lnTo>
              <a:lnTo>
                <a:pt x="266" y="66"/>
              </a:lnTo>
              <a:lnTo>
                <a:pt x="264" y="71"/>
              </a:lnTo>
              <a:lnTo>
                <a:pt x="262" y="77"/>
              </a:lnTo>
              <a:lnTo>
                <a:pt x="252" y="101"/>
              </a:lnTo>
              <a:lnTo>
                <a:pt x="243" y="124"/>
              </a:lnTo>
              <a:lnTo>
                <a:pt x="235" y="146"/>
              </a:lnTo>
              <a:lnTo>
                <a:pt x="228" y="168"/>
              </a:lnTo>
              <a:lnTo>
                <a:pt x="222" y="189"/>
              </a:lnTo>
              <a:lnTo>
                <a:pt x="217" y="208"/>
              </a:lnTo>
              <a:lnTo>
                <a:pt x="211" y="227"/>
              </a:lnTo>
              <a:lnTo>
                <a:pt x="208" y="246"/>
              </a:lnTo>
              <a:lnTo>
                <a:pt x="208" y="248"/>
              </a:lnTo>
              <a:lnTo>
                <a:pt x="208" y="249"/>
              </a:lnTo>
              <a:lnTo>
                <a:pt x="208" y="250"/>
              </a:lnTo>
              <a:lnTo>
                <a:pt x="208" y="251"/>
              </a:lnTo>
              <a:lnTo>
                <a:pt x="208" y="252"/>
              </a:lnTo>
              <a:lnTo>
                <a:pt x="207" y="253"/>
              </a:lnTo>
              <a:lnTo>
                <a:pt x="206" y="254"/>
              </a:lnTo>
              <a:lnTo>
                <a:pt x="205" y="255"/>
              </a:lnTo>
              <a:lnTo>
                <a:pt x="204" y="256"/>
              </a:lnTo>
              <a:lnTo>
                <a:pt x="202" y="256"/>
              </a:lnTo>
              <a:lnTo>
                <a:pt x="198" y="256"/>
              </a:lnTo>
              <a:lnTo>
                <a:pt x="196" y="255"/>
              </a:lnTo>
              <a:lnTo>
                <a:pt x="192" y="254"/>
              </a:lnTo>
              <a:lnTo>
                <a:pt x="188" y="252"/>
              </a:lnTo>
              <a:lnTo>
                <a:pt x="182" y="248"/>
              </a:lnTo>
              <a:lnTo>
                <a:pt x="178" y="246"/>
              </a:lnTo>
              <a:lnTo>
                <a:pt x="175" y="245"/>
              </a:lnTo>
              <a:lnTo>
                <a:pt x="172" y="244"/>
              </a:lnTo>
              <a:lnTo>
                <a:pt x="170" y="242"/>
              </a:lnTo>
              <a:lnTo>
                <a:pt x="169" y="241"/>
              </a:lnTo>
              <a:lnTo>
                <a:pt x="168" y="240"/>
              </a:lnTo>
              <a:lnTo>
                <a:pt x="167" y="238"/>
              </a:lnTo>
              <a:lnTo>
                <a:pt x="167" y="236"/>
              </a:lnTo>
              <a:lnTo>
                <a:pt x="167" y="235"/>
              </a:lnTo>
              <a:lnTo>
                <a:pt x="167" y="233"/>
              </a:lnTo>
              <a:lnTo>
                <a:pt x="167" y="230"/>
              </a:lnTo>
              <a:lnTo>
                <a:pt x="168" y="228"/>
              </a:lnTo>
              <a:lnTo>
                <a:pt x="171" y="215"/>
              </a:lnTo>
              <a:lnTo>
                <a:pt x="174" y="202"/>
              </a:lnTo>
              <a:lnTo>
                <a:pt x="178" y="188"/>
              </a:lnTo>
              <a:lnTo>
                <a:pt x="183" y="174"/>
              </a:lnTo>
              <a:lnTo>
                <a:pt x="188" y="160"/>
              </a:lnTo>
              <a:lnTo>
                <a:pt x="194" y="142"/>
              </a:lnTo>
              <a:lnTo>
                <a:pt x="201" y="125"/>
              </a:lnTo>
              <a:lnTo>
                <a:pt x="209" y="106"/>
              </a:lnTo>
              <a:lnTo>
                <a:pt x="210" y="103"/>
              </a:lnTo>
              <a:lnTo>
                <a:pt x="211" y="100"/>
              </a:lnTo>
              <a:lnTo>
                <a:pt x="212" y="98"/>
              </a:lnTo>
              <a:lnTo>
                <a:pt x="212" y="96"/>
              </a:lnTo>
              <a:lnTo>
                <a:pt x="211" y="95"/>
              </a:lnTo>
              <a:lnTo>
                <a:pt x="209" y="97"/>
              </a:lnTo>
              <a:lnTo>
                <a:pt x="206" y="99"/>
              </a:lnTo>
              <a:lnTo>
                <a:pt x="204" y="102"/>
              </a:lnTo>
              <a:lnTo>
                <a:pt x="201" y="106"/>
              </a:lnTo>
              <a:lnTo>
                <a:pt x="197" y="111"/>
              </a:lnTo>
              <a:lnTo>
                <a:pt x="193" y="116"/>
              </a:lnTo>
              <a:lnTo>
                <a:pt x="189" y="122"/>
              </a:lnTo>
              <a:lnTo>
                <a:pt x="185" y="128"/>
              </a:lnTo>
              <a:lnTo>
                <a:pt x="178" y="139"/>
              </a:lnTo>
              <a:lnTo>
                <a:pt x="170" y="150"/>
              </a:lnTo>
              <a:lnTo>
                <a:pt x="163" y="163"/>
              </a:lnTo>
              <a:lnTo>
                <a:pt x="155" y="174"/>
              </a:lnTo>
              <a:lnTo>
                <a:pt x="148" y="187"/>
              </a:lnTo>
              <a:lnTo>
                <a:pt x="142" y="199"/>
              </a:lnTo>
              <a:lnTo>
                <a:pt x="135" y="212"/>
              </a:lnTo>
              <a:lnTo>
                <a:pt x="129" y="225"/>
              </a:lnTo>
              <a:lnTo>
                <a:pt x="128" y="228"/>
              </a:lnTo>
              <a:lnTo>
                <a:pt x="126" y="231"/>
              </a:lnTo>
              <a:lnTo>
                <a:pt x="122" y="234"/>
              </a:lnTo>
              <a:lnTo>
                <a:pt x="119" y="235"/>
              </a:lnTo>
              <a:lnTo>
                <a:pt x="116" y="235"/>
              </a:lnTo>
              <a:lnTo>
                <a:pt x="113" y="235"/>
              </a:lnTo>
              <a:lnTo>
                <a:pt x="111" y="234"/>
              </a:lnTo>
              <a:lnTo>
                <a:pt x="108" y="233"/>
              </a:lnTo>
              <a:lnTo>
                <a:pt x="105" y="230"/>
              </a:lnTo>
              <a:lnTo>
                <a:pt x="102" y="228"/>
              </a:lnTo>
              <a:lnTo>
                <a:pt x="99" y="226"/>
              </a:lnTo>
              <a:lnTo>
                <a:pt x="96" y="225"/>
              </a:lnTo>
              <a:lnTo>
                <a:pt x="95" y="223"/>
              </a:lnTo>
              <a:lnTo>
                <a:pt x="93" y="221"/>
              </a:lnTo>
              <a:lnTo>
                <a:pt x="91" y="218"/>
              </a:lnTo>
              <a:lnTo>
                <a:pt x="91" y="215"/>
              </a:lnTo>
              <a:lnTo>
                <a:pt x="91" y="212"/>
              </a:lnTo>
              <a:lnTo>
                <a:pt x="91" y="209"/>
              </a:lnTo>
              <a:lnTo>
                <a:pt x="91" y="207"/>
              </a:lnTo>
              <a:lnTo>
                <a:pt x="91" y="204"/>
              </a:lnTo>
              <a:lnTo>
                <a:pt x="91" y="200"/>
              </a:lnTo>
              <a:lnTo>
                <a:pt x="107" y="105"/>
              </a:lnTo>
              <a:lnTo>
                <a:pt x="108" y="102"/>
              </a:lnTo>
              <a:lnTo>
                <a:pt x="108" y="99"/>
              </a:lnTo>
              <a:lnTo>
                <a:pt x="109" y="96"/>
              </a:lnTo>
              <a:lnTo>
                <a:pt x="109" y="94"/>
              </a:lnTo>
              <a:lnTo>
                <a:pt x="108" y="93"/>
              </a:lnTo>
              <a:lnTo>
                <a:pt x="107" y="94"/>
              </a:lnTo>
              <a:lnTo>
                <a:pt x="105" y="97"/>
              </a:lnTo>
              <a:lnTo>
                <a:pt x="104" y="99"/>
              </a:lnTo>
              <a:lnTo>
                <a:pt x="102" y="103"/>
              </a:lnTo>
              <a:lnTo>
                <a:pt x="97" y="112"/>
              </a:lnTo>
              <a:lnTo>
                <a:pt x="92" y="122"/>
              </a:lnTo>
              <a:lnTo>
                <a:pt x="87" y="133"/>
              </a:lnTo>
              <a:lnTo>
                <a:pt x="82" y="143"/>
              </a:lnTo>
              <a:lnTo>
                <a:pt x="78" y="151"/>
              </a:lnTo>
              <a:lnTo>
                <a:pt x="74" y="160"/>
              </a:lnTo>
              <a:lnTo>
                <a:pt x="70" y="168"/>
              </a:lnTo>
              <a:lnTo>
                <a:pt x="66" y="175"/>
              </a:lnTo>
              <a:lnTo>
                <a:pt x="63" y="182"/>
              </a:lnTo>
              <a:lnTo>
                <a:pt x="60" y="188"/>
              </a:lnTo>
              <a:lnTo>
                <a:pt x="58" y="194"/>
              </a:lnTo>
              <a:lnTo>
                <a:pt x="55" y="200"/>
              </a:lnTo>
              <a:lnTo>
                <a:pt x="55" y="201"/>
              </a:lnTo>
              <a:lnTo>
                <a:pt x="54" y="202"/>
              </a:lnTo>
              <a:lnTo>
                <a:pt x="54" y="204"/>
              </a:lnTo>
              <a:lnTo>
                <a:pt x="53" y="205"/>
              </a:lnTo>
              <a:lnTo>
                <a:pt x="53" y="206"/>
              </a:lnTo>
              <a:lnTo>
                <a:pt x="52" y="207"/>
              </a:lnTo>
              <a:lnTo>
                <a:pt x="52" y="209"/>
              </a:lnTo>
              <a:lnTo>
                <a:pt x="51" y="211"/>
              </a:lnTo>
              <a:lnTo>
                <a:pt x="50" y="212"/>
              </a:lnTo>
              <a:lnTo>
                <a:pt x="49" y="214"/>
              </a:lnTo>
              <a:lnTo>
                <a:pt x="46" y="221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28" name="Freeform 107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85"/>
            <a:gd name="T1" fmla="*/ 0 h 182"/>
            <a:gd name="T2" fmla="*/ 0 w 185"/>
            <a:gd name="T3" fmla="*/ 0 h 182"/>
            <a:gd name="T4" fmla="*/ 0 w 185"/>
            <a:gd name="T5" fmla="*/ 0 h 182"/>
            <a:gd name="T6" fmla="*/ 0 w 185"/>
            <a:gd name="T7" fmla="*/ 0 h 182"/>
            <a:gd name="T8" fmla="*/ 0 w 185"/>
            <a:gd name="T9" fmla="*/ 0 h 182"/>
            <a:gd name="T10" fmla="*/ 0 w 185"/>
            <a:gd name="T11" fmla="*/ 0 h 182"/>
            <a:gd name="T12" fmla="*/ 0 w 185"/>
            <a:gd name="T13" fmla="*/ 0 h 182"/>
            <a:gd name="T14" fmla="*/ 0 w 185"/>
            <a:gd name="T15" fmla="*/ 0 h 182"/>
            <a:gd name="T16" fmla="*/ 0 w 185"/>
            <a:gd name="T17" fmla="*/ 0 h 182"/>
            <a:gd name="T18" fmla="*/ 0 w 185"/>
            <a:gd name="T19" fmla="*/ 0 h 182"/>
            <a:gd name="T20" fmla="*/ 0 w 185"/>
            <a:gd name="T21" fmla="*/ 0 h 182"/>
            <a:gd name="T22" fmla="*/ 0 w 185"/>
            <a:gd name="T23" fmla="*/ 0 h 182"/>
            <a:gd name="T24" fmla="*/ 0 w 185"/>
            <a:gd name="T25" fmla="*/ 0 h 182"/>
            <a:gd name="T26" fmla="*/ 0 w 185"/>
            <a:gd name="T27" fmla="*/ 0 h 182"/>
            <a:gd name="T28" fmla="*/ 0 w 185"/>
            <a:gd name="T29" fmla="*/ 0 h 182"/>
            <a:gd name="T30" fmla="*/ 0 w 185"/>
            <a:gd name="T31" fmla="*/ 0 h 182"/>
            <a:gd name="T32" fmla="*/ 0 w 185"/>
            <a:gd name="T33" fmla="*/ 0 h 182"/>
            <a:gd name="T34" fmla="*/ 0 w 185"/>
            <a:gd name="T35" fmla="*/ 0 h 182"/>
            <a:gd name="T36" fmla="*/ 0 w 185"/>
            <a:gd name="T37" fmla="*/ 0 h 182"/>
            <a:gd name="T38" fmla="*/ 0 w 185"/>
            <a:gd name="T39" fmla="*/ 0 h 182"/>
            <a:gd name="T40" fmla="*/ 0 w 185"/>
            <a:gd name="T41" fmla="*/ 0 h 182"/>
            <a:gd name="T42" fmla="*/ 0 w 185"/>
            <a:gd name="T43" fmla="*/ 0 h 182"/>
            <a:gd name="T44" fmla="*/ 0 w 185"/>
            <a:gd name="T45" fmla="*/ 0 h 182"/>
            <a:gd name="T46" fmla="*/ 0 w 185"/>
            <a:gd name="T47" fmla="*/ 0 h 182"/>
            <a:gd name="T48" fmla="*/ 0 w 185"/>
            <a:gd name="T49" fmla="*/ 0 h 182"/>
            <a:gd name="T50" fmla="*/ 0 w 185"/>
            <a:gd name="T51" fmla="*/ 0 h 182"/>
            <a:gd name="T52" fmla="*/ 0 w 185"/>
            <a:gd name="T53" fmla="*/ 0 h 182"/>
            <a:gd name="T54" fmla="*/ 0 w 185"/>
            <a:gd name="T55" fmla="*/ 0 h 182"/>
            <a:gd name="T56" fmla="*/ 0 w 185"/>
            <a:gd name="T57" fmla="*/ 0 h 182"/>
            <a:gd name="T58" fmla="*/ 0 w 185"/>
            <a:gd name="T59" fmla="*/ 0 h 182"/>
            <a:gd name="T60" fmla="*/ 0 w 185"/>
            <a:gd name="T61" fmla="*/ 0 h 182"/>
            <a:gd name="T62" fmla="*/ 0 w 185"/>
            <a:gd name="T63" fmla="*/ 0 h 182"/>
            <a:gd name="T64" fmla="*/ 0 w 185"/>
            <a:gd name="T65" fmla="*/ 0 h 182"/>
            <a:gd name="T66" fmla="*/ 0 w 185"/>
            <a:gd name="T67" fmla="*/ 0 h 182"/>
            <a:gd name="T68" fmla="*/ 0 w 185"/>
            <a:gd name="T69" fmla="*/ 0 h 182"/>
            <a:gd name="T70" fmla="*/ 0 w 185"/>
            <a:gd name="T71" fmla="*/ 0 h 182"/>
            <a:gd name="T72" fmla="*/ 0 w 185"/>
            <a:gd name="T73" fmla="*/ 0 h 182"/>
            <a:gd name="T74" fmla="*/ 0 w 185"/>
            <a:gd name="T75" fmla="*/ 0 h 182"/>
            <a:gd name="T76" fmla="*/ 0 w 185"/>
            <a:gd name="T77" fmla="*/ 0 h 182"/>
            <a:gd name="T78" fmla="*/ 0 w 185"/>
            <a:gd name="T79" fmla="*/ 0 h 182"/>
            <a:gd name="T80" fmla="*/ 0 w 185"/>
            <a:gd name="T81" fmla="*/ 0 h 182"/>
            <a:gd name="T82" fmla="*/ 0 w 185"/>
            <a:gd name="T83" fmla="*/ 0 h 182"/>
            <a:gd name="T84" fmla="*/ 0 w 185"/>
            <a:gd name="T85" fmla="*/ 0 h 182"/>
            <a:gd name="T86" fmla="*/ 0 w 185"/>
            <a:gd name="T87" fmla="*/ 0 h 182"/>
            <a:gd name="T88" fmla="*/ 0 w 185"/>
            <a:gd name="T89" fmla="*/ 0 h 182"/>
            <a:gd name="T90" fmla="*/ 0 w 185"/>
            <a:gd name="T91" fmla="*/ 0 h 182"/>
            <a:gd name="T92" fmla="*/ 0 w 185"/>
            <a:gd name="T93" fmla="*/ 0 h 182"/>
            <a:gd name="T94" fmla="*/ 0 w 185"/>
            <a:gd name="T95" fmla="*/ 0 h 182"/>
            <a:gd name="T96" fmla="*/ 0 w 185"/>
            <a:gd name="T97" fmla="*/ 0 h 182"/>
            <a:gd name="T98" fmla="*/ 0 w 185"/>
            <a:gd name="T99" fmla="*/ 0 h 182"/>
            <a:gd name="T100" fmla="*/ 0 w 185"/>
            <a:gd name="T101" fmla="*/ 0 h 182"/>
            <a:gd name="T102" fmla="*/ 0 w 185"/>
            <a:gd name="T103" fmla="*/ 0 h 182"/>
            <a:gd name="T104" fmla="*/ 0 w 185"/>
            <a:gd name="T105" fmla="*/ 0 h 182"/>
            <a:gd name="T106" fmla="*/ 0 w 185"/>
            <a:gd name="T107" fmla="*/ 0 h 182"/>
            <a:gd name="T108" fmla="*/ 0 w 185"/>
            <a:gd name="T109" fmla="*/ 0 h 182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185"/>
            <a:gd name="T166" fmla="*/ 0 h 182"/>
            <a:gd name="T167" fmla="*/ 185 w 185"/>
            <a:gd name="T168" fmla="*/ 182 h 182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185" h="182">
              <a:moveTo>
                <a:pt x="69" y="93"/>
              </a:moveTo>
              <a:lnTo>
                <a:pt x="70" y="92"/>
              </a:lnTo>
              <a:lnTo>
                <a:pt x="75" y="88"/>
              </a:lnTo>
              <a:lnTo>
                <a:pt x="80" y="83"/>
              </a:lnTo>
              <a:lnTo>
                <a:pt x="85" y="78"/>
              </a:lnTo>
              <a:lnTo>
                <a:pt x="87" y="76"/>
              </a:lnTo>
              <a:lnTo>
                <a:pt x="89" y="74"/>
              </a:lnTo>
              <a:lnTo>
                <a:pt x="91" y="73"/>
              </a:lnTo>
              <a:lnTo>
                <a:pt x="93" y="71"/>
              </a:lnTo>
              <a:lnTo>
                <a:pt x="102" y="63"/>
              </a:lnTo>
              <a:lnTo>
                <a:pt x="111" y="55"/>
              </a:lnTo>
              <a:lnTo>
                <a:pt x="120" y="47"/>
              </a:lnTo>
              <a:lnTo>
                <a:pt x="128" y="40"/>
              </a:lnTo>
              <a:lnTo>
                <a:pt x="143" y="27"/>
              </a:lnTo>
              <a:lnTo>
                <a:pt x="154" y="16"/>
              </a:lnTo>
              <a:lnTo>
                <a:pt x="156" y="14"/>
              </a:lnTo>
              <a:lnTo>
                <a:pt x="158" y="12"/>
              </a:lnTo>
              <a:lnTo>
                <a:pt x="160" y="10"/>
              </a:lnTo>
              <a:lnTo>
                <a:pt x="161" y="9"/>
              </a:lnTo>
              <a:lnTo>
                <a:pt x="164" y="8"/>
              </a:lnTo>
              <a:lnTo>
                <a:pt x="166" y="7"/>
              </a:lnTo>
              <a:lnTo>
                <a:pt x="167" y="5"/>
              </a:lnTo>
              <a:lnTo>
                <a:pt x="169" y="5"/>
              </a:lnTo>
              <a:lnTo>
                <a:pt x="173" y="5"/>
              </a:lnTo>
              <a:lnTo>
                <a:pt x="174" y="5"/>
              </a:lnTo>
              <a:lnTo>
                <a:pt x="175" y="5"/>
              </a:lnTo>
              <a:lnTo>
                <a:pt x="176" y="5"/>
              </a:lnTo>
              <a:lnTo>
                <a:pt x="180" y="10"/>
              </a:lnTo>
              <a:lnTo>
                <a:pt x="183" y="14"/>
              </a:lnTo>
              <a:lnTo>
                <a:pt x="185" y="18"/>
              </a:lnTo>
              <a:lnTo>
                <a:pt x="185" y="22"/>
              </a:lnTo>
              <a:lnTo>
                <a:pt x="185" y="24"/>
              </a:lnTo>
              <a:lnTo>
                <a:pt x="185" y="26"/>
              </a:lnTo>
              <a:lnTo>
                <a:pt x="184" y="28"/>
              </a:lnTo>
              <a:lnTo>
                <a:pt x="184" y="30"/>
              </a:lnTo>
              <a:lnTo>
                <a:pt x="179" y="40"/>
              </a:lnTo>
              <a:lnTo>
                <a:pt x="175" y="50"/>
              </a:lnTo>
              <a:lnTo>
                <a:pt x="170" y="61"/>
              </a:lnTo>
              <a:lnTo>
                <a:pt x="165" y="73"/>
              </a:lnTo>
              <a:lnTo>
                <a:pt x="155" y="94"/>
              </a:lnTo>
              <a:lnTo>
                <a:pt x="154" y="96"/>
              </a:lnTo>
              <a:lnTo>
                <a:pt x="153" y="98"/>
              </a:lnTo>
              <a:lnTo>
                <a:pt x="152" y="100"/>
              </a:lnTo>
              <a:lnTo>
                <a:pt x="151" y="103"/>
              </a:lnTo>
              <a:lnTo>
                <a:pt x="150" y="105"/>
              </a:lnTo>
              <a:lnTo>
                <a:pt x="149" y="107"/>
              </a:lnTo>
              <a:lnTo>
                <a:pt x="148" y="109"/>
              </a:lnTo>
              <a:lnTo>
                <a:pt x="147" y="111"/>
              </a:lnTo>
              <a:lnTo>
                <a:pt x="144" y="120"/>
              </a:lnTo>
              <a:lnTo>
                <a:pt x="140" y="128"/>
              </a:lnTo>
              <a:lnTo>
                <a:pt x="138" y="136"/>
              </a:lnTo>
              <a:lnTo>
                <a:pt x="136" y="144"/>
              </a:lnTo>
              <a:lnTo>
                <a:pt x="133" y="156"/>
              </a:lnTo>
              <a:lnTo>
                <a:pt x="130" y="165"/>
              </a:lnTo>
              <a:lnTo>
                <a:pt x="130" y="166"/>
              </a:lnTo>
              <a:lnTo>
                <a:pt x="130" y="167"/>
              </a:lnTo>
              <a:lnTo>
                <a:pt x="129" y="169"/>
              </a:lnTo>
              <a:lnTo>
                <a:pt x="128" y="170"/>
              </a:lnTo>
              <a:lnTo>
                <a:pt x="128" y="171"/>
              </a:lnTo>
              <a:lnTo>
                <a:pt x="127" y="173"/>
              </a:lnTo>
              <a:lnTo>
                <a:pt x="125" y="177"/>
              </a:lnTo>
              <a:lnTo>
                <a:pt x="123" y="179"/>
              </a:lnTo>
              <a:lnTo>
                <a:pt x="119" y="181"/>
              </a:lnTo>
              <a:lnTo>
                <a:pt x="115" y="182"/>
              </a:lnTo>
              <a:lnTo>
                <a:pt x="111" y="182"/>
              </a:lnTo>
              <a:lnTo>
                <a:pt x="109" y="182"/>
              </a:lnTo>
              <a:lnTo>
                <a:pt x="107" y="181"/>
              </a:lnTo>
              <a:lnTo>
                <a:pt x="105" y="181"/>
              </a:lnTo>
              <a:lnTo>
                <a:pt x="102" y="180"/>
              </a:lnTo>
              <a:lnTo>
                <a:pt x="102" y="179"/>
              </a:lnTo>
              <a:lnTo>
                <a:pt x="101" y="179"/>
              </a:lnTo>
              <a:lnTo>
                <a:pt x="100" y="179"/>
              </a:lnTo>
              <a:lnTo>
                <a:pt x="99" y="178"/>
              </a:lnTo>
              <a:lnTo>
                <a:pt x="98" y="177"/>
              </a:lnTo>
              <a:lnTo>
                <a:pt x="97" y="177"/>
              </a:lnTo>
              <a:lnTo>
                <a:pt x="96" y="177"/>
              </a:lnTo>
              <a:lnTo>
                <a:pt x="93" y="174"/>
              </a:lnTo>
              <a:lnTo>
                <a:pt x="90" y="172"/>
              </a:lnTo>
              <a:lnTo>
                <a:pt x="89" y="170"/>
              </a:lnTo>
              <a:lnTo>
                <a:pt x="89" y="166"/>
              </a:lnTo>
              <a:lnTo>
                <a:pt x="89" y="161"/>
              </a:lnTo>
              <a:lnTo>
                <a:pt x="90" y="157"/>
              </a:lnTo>
              <a:lnTo>
                <a:pt x="92" y="152"/>
              </a:lnTo>
              <a:lnTo>
                <a:pt x="95" y="145"/>
              </a:lnTo>
              <a:lnTo>
                <a:pt x="96" y="141"/>
              </a:lnTo>
              <a:lnTo>
                <a:pt x="98" y="137"/>
              </a:lnTo>
              <a:lnTo>
                <a:pt x="100" y="132"/>
              </a:lnTo>
              <a:lnTo>
                <a:pt x="102" y="128"/>
              </a:lnTo>
              <a:lnTo>
                <a:pt x="105" y="122"/>
              </a:lnTo>
              <a:lnTo>
                <a:pt x="109" y="114"/>
              </a:lnTo>
              <a:lnTo>
                <a:pt x="114" y="104"/>
              </a:lnTo>
              <a:lnTo>
                <a:pt x="120" y="94"/>
              </a:lnTo>
              <a:lnTo>
                <a:pt x="120" y="93"/>
              </a:lnTo>
              <a:lnTo>
                <a:pt x="124" y="86"/>
              </a:lnTo>
              <a:lnTo>
                <a:pt x="127" y="78"/>
              </a:lnTo>
              <a:lnTo>
                <a:pt x="130" y="72"/>
              </a:lnTo>
              <a:lnTo>
                <a:pt x="133" y="66"/>
              </a:lnTo>
              <a:lnTo>
                <a:pt x="120" y="78"/>
              </a:lnTo>
              <a:lnTo>
                <a:pt x="105" y="93"/>
              </a:lnTo>
              <a:lnTo>
                <a:pt x="97" y="101"/>
              </a:lnTo>
              <a:lnTo>
                <a:pt x="89" y="109"/>
              </a:lnTo>
              <a:lnTo>
                <a:pt x="81" y="117"/>
              </a:lnTo>
              <a:lnTo>
                <a:pt x="73" y="125"/>
              </a:lnTo>
              <a:lnTo>
                <a:pt x="72" y="126"/>
              </a:lnTo>
              <a:lnTo>
                <a:pt x="70" y="127"/>
              </a:lnTo>
              <a:lnTo>
                <a:pt x="69" y="128"/>
              </a:lnTo>
              <a:lnTo>
                <a:pt x="67" y="129"/>
              </a:lnTo>
              <a:lnTo>
                <a:pt x="61" y="135"/>
              </a:lnTo>
              <a:lnTo>
                <a:pt x="55" y="142"/>
              </a:lnTo>
              <a:lnTo>
                <a:pt x="49" y="148"/>
              </a:lnTo>
              <a:lnTo>
                <a:pt x="43" y="154"/>
              </a:lnTo>
              <a:lnTo>
                <a:pt x="41" y="159"/>
              </a:lnTo>
              <a:lnTo>
                <a:pt x="37" y="167"/>
              </a:lnTo>
              <a:lnTo>
                <a:pt x="34" y="172"/>
              </a:lnTo>
              <a:lnTo>
                <a:pt x="30" y="174"/>
              </a:lnTo>
              <a:lnTo>
                <a:pt x="27" y="175"/>
              </a:lnTo>
              <a:lnTo>
                <a:pt x="23" y="175"/>
              </a:lnTo>
              <a:lnTo>
                <a:pt x="20" y="175"/>
              </a:lnTo>
              <a:lnTo>
                <a:pt x="17" y="174"/>
              </a:lnTo>
              <a:lnTo>
                <a:pt x="14" y="172"/>
              </a:lnTo>
              <a:lnTo>
                <a:pt x="11" y="171"/>
              </a:lnTo>
              <a:lnTo>
                <a:pt x="8" y="168"/>
              </a:lnTo>
              <a:lnTo>
                <a:pt x="5" y="166"/>
              </a:lnTo>
              <a:lnTo>
                <a:pt x="3" y="164"/>
              </a:lnTo>
              <a:lnTo>
                <a:pt x="2" y="161"/>
              </a:lnTo>
              <a:lnTo>
                <a:pt x="1" y="160"/>
              </a:lnTo>
              <a:lnTo>
                <a:pt x="0" y="158"/>
              </a:lnTo>
              <a:lnTo>
                <a:pt x="0" y="157"/>
              </a:lnTo>
              <a:lnTo>
                <a:pt x="0" y="155"/>
              </a:lnTo>
              <a:lnTo>
                <a:pt x="0" y="153"/>
              </a:lnTo>
              <a:lnTo>
                <a:pt x="0" y="151"/>
              </a:lnTo>
              <a:lnTo>
                <a:pt x="1" y="149"/>
              </a:lnTo>
              <a:lnTo>
                <a:pt x="2" y="147"/>
              </a:lnTo>
              <a:lnTo>
                <a:pt x="3" y="146"/>
              </a:lnTo>
              <a:lnTo>
                <a:pt x="3" y="145"/>
              </a:lnTo>
              <a:lnTo>
                <a:pt x="4" y="144"/>
              </a:lnTo>
              <a:lnTo>
                <a:pt x="4" y="143"/>
              </a:lnTo>
              <a:lnTo>
                <a:pt x="4" y="142"/>
              </a:lnTo>
              <a:lnTo>
                <a:pt x="5" y="141"/>
              </a:lnTo>
              <a:lnTo>
                <a:pt x="11" y="128"/>
              </a:lnTo>
              <a:lnTo>
                <a:pt x="17" y="116"/>
              </a:lnTo>
              <a:lnTo>
                <a:pt x="23" y="105"/>
              </a:lnTo>
              <a:lnTo>
                <a:pt x="28" y="93"/>
              </a:lnTo>
              <a:lnTo>
                <a:pt x="32" y="86"/>
              </a:lnTo>
              <a:lnTo>
                <a:pt x="36" y="76"/>
              </a:lnTo>
              <a:lnTo>
                <a:pt x="40" y="65"/>
              </a:lnTo>
              <a:lnTo>
                <a:pt x="45" y="55"/>
              </a:lnTo>
              <a:lnTo>
                <a:pt x="46" y="54"/>
              </a:lnTo>
              <a:lnTo>
                <a:pt x="46" y="53"/>
              </a:lnTo>
              <a:lnTo>
                <a:pt x="46" y="52"/>
              </a:lnTo>
              <a:lnTo>
                <a:pt x="47" y="52"/>
              </a:lnTo>
              <a:lnTo>
                <a:pt x="50" y="45"/>
              </a:lnTo>
              <a:lnTo>
                <a:pt x="53" y="38"/>
              </a:lnTo>
              <a:lnTo>
                <a:pt x="55" y="32"/>
              </a:lnTo>
              <a:lnTo>
                <a:pt x="58" y="25"/>
              </a:lnTo>
              <a:lnTo>
                <a:pt x="63" y="14"/>
              </a:lnTo>
              <a:lnTo>
                <a:pt x="63" y="13"/>
              </a:lnTo>
              <a:lnTo>
                <a:pt x="63" y="12"/>
              </a:lnTo>
              <a:lnTo>
                <a:pt x="64" y="11"/>
              </a:lnTo>
              <a:lnTo>
                <a:pt x="64" y="10"/>
              </a:lnTo>
              <a:lnTo>
                <a:pt x="64" y="9"/>
              </a:lnTo>
              <a:lnTo>
                <a:pt x="64" y="8"/>
              </a:lnTo>
              <a:lnTo>
                <a:pt x="66" y="4"/>
              </a:lnTo>
              <a:lnTo>
                <a:pt x="68" y="2"/>
              </a:lnTo>
              <a:lnTo>
                <a:pt x="72" y="0"/>
              </a:lnTo>
              <a:lnTo>
                <a:pt x="76" y="0"/>
              </a:lnTo>
              <a:lnTo>
                <a:pt x="79" y="0"/>
              </a:lnTo>
              <a:lnTo>
                <a:pt x="80" y="0"/>
              </a:lnTo>
              <a:lnTo>
                <a:pt x="82" y="0"/>
              </a:lnTo>
              <a:lnTo>
                <a:pt x="83" y="0"/>
              </a:lnTo>
              <a:lnTo>
                <a:pt x="85" y="1"/>
              </a:lnTo>
              <a:lnTo>
                <a:pt x="86" y="1"/>
              </a:lnTo>
              <a:lnTo>
                <a:pt x="87" y="1"/>
              </a:lnTo>
              <a:lnTo>
                <a:pt x="87" y="2"/>
              </a:lnTo>
              <a:lnTo>
                <a:pt x="88" y="2"/>
              </a:lnTo>
              <a:lnTo>
                <a:pt x="91" y="3"/>
              </a:lnTo>
              <a:lnTo>
                <a:pt x="93" y="4"/>
              </a:lnTo>
              <a:lnTo>
                <a:pt x="95" y="5"/>
              </a:lnTo>
              <a:lnTo>
                <a:pt x="97" y="8"/>
              </a:lnTo>
              <a:lnTo>
                <a:pt x="99" y="9"/>
              </a:lnTo>
              <a:lnTo>
                <a:pt x="101" y="11"/>
              </a:lnTo>
              <a:lnTo>
                <a:pt x="101" y="13"/>
              </a:lnTo>
              <a:lnTo>
                <a:pt x="102" y="16"/>
              </a:lnTo>
              <a:lnTo>
                <a:pt x="102" y="17"/>
              </a:lnTo>
              <a:lnTo>
                <a:pt x="102" y="18"/>
              </a:lnTo>
              <a:lnTo>
                <a:pt x="102" y="19"/>
              </a:lnTo>
              <a:lnTo>
                <a:pt x="101" y="20"/>
              </a:lnTo>
              <a:lnTo>
                <a:pt x="101" y="22"/>
              </a:lnTo>
              <a:lnTo>
                <a:pt x="98" y="28"/>
              </a:lnTo>
              <a:lnTo>
                <a:pt x="94" y="35"/>
              </a:lnTo>
              <a:lnTo>
                <a:pt x="88" y="47"/>
              </a:lnTo>
              <a:lnTo>
                <a:pt x="82" y="62"/>
              </a:lnTo>
              <a:lnTo>
                <a:pt x="80" y="66"/>
              </a:lnTo>
              <a:lnTo>
                <a:pt x="78" y="70"/>
              </a:lnTo>
              <a:lnTo>
                <a:pt x="75" y="75"/>
              </a:lnTo>
              <a:lnTo>
                <a:pt x="73" y="80"/>
              </a:lnTo>
              <a:lnTo>
                <a:pt x="70" y="84"/>
              </a:lnTo>
              <a:lnTo>
                <a:pt x="67" y="90"/>
              </a:lnTo>
              <a:lnTo>
                <a:pt x="65" y="94"/>
              </a:lnTo>
              <a:lnTo>
                <a:pt x="64" y="98"/>
              </a:lnTo>
              <a:lnTo>
                <a:pt x="67" y="94"/>
              </a:lnTo>
              <a:lnTo>
                <a:pt x="69" y="9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29" name="Freeform 108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97"/>
            <a:gd name="T1" fmla="*/ 0 h 267"/>
            <a:gd name="T2" fmla="*/ 0 w 197"/>
            <a:gd name="T3" fmla="*/ 0 h 267"/>
            <a:gd name="T4" fmla="*/ 0 w 197"/>
            <a:gd name="T5" fmla="*/ 0 h 267"/>
            <a:gd name="T6" fmla="*/ 0 w 197"/>
            <a:gd name="T7" fmla="*/ 0 h 267"/>
            <a:gd name="T8" fmla="*/ 0 w 197"/>
            <a:gd name="T9" fmla="*/ 0 h 267"/>
            <a:gd name="T10" fmla="*/ 0 w 197"/>
            <a:gd name="T11" fmla="*/ 0 h 267"/>
            <a:gd name="T12" fmla="*/ 0 w 197"/>
            <a:gd name="T13" fmla="*/ 0 h 267"/>
            <a:gd name="T14" fmla="*/ 0 w 197"/>
            <a:gd name="T15" fmla="*/ 0 h 267"/>
            <a:gd name="T16" fmla="*/ 0 w 197"/>
            <a:gd name="T17" fmla="*/ 0 h 267"/>
            <a:gd name="T18" fmla="*/ 0 w 197"/>
            <a:gd name="T19" fmla="*/ 0 h 267"/>
            <a:gd name="T20" fmla="*/ 0 w 197"/>
            <a:gd name="T21" fmla="*/ 0 h 267"/>
            <a:gd name="T22" fmla="*/ 0 w 197"/>
            <a:gd name="T23" fmla="*/ 0 h 267"/>
            <a:gd name="T24" fmla="*/ 0 w 197"/>
            <a:gd name="T25" fmla="*/ 0 h 267"/>
            <a:gd name="T26" fmla="*/ 0 w 197"/>
            <a:gd name="T27" fmla="*/ 0 h 267"/>
            <a:gd name="T28" fmla="*/ 0 w 197"/>
            <a:gd name="T29" fmla="*/ 0 h 267"/>
            <a:gd name="T30" fmla="*/ 0 w 197"/>
            <a:gd name="T31" fmla="*/ 0 h 267"/>
            <a:gd name="T32" fmla="*/ 0 w 197"/>
            <a:gd name="T33" fmla="*/ 0 h 267"/>
            <a:gd name="T34" fmla="*/ 0 w 197"/>
            <a:gd name="T35" fmla="*/ 0 h 267"/>
            <a:gd name="T36" fmla="*/ 0 w 197"/>
            <a:gd name="T37" fmla="*/ 0 h 267"/>
            <a:gd name="T38" fmla="*/ 0 w 197"/>
            <a:gd name="T39" fmla="*/ 0 h 267"/>
            <a:gd name="T40" fmla="*/ 0 w 197"/>
            <a:gd name="T41" fmla="*/ 0 h 267"/>
            <a:gd name="T42" fmla="*/ 0 w 197"/>
            <a:gd name="T43" fmla="*/ 0 h 267"/>
            <a:gd name="T44" fmla="*/ 0 w 197"/>
            <a:gd name="T45" fmla="*/ 0 h 267"/>
            <a:gd name="T46" fmla="*/ 0 w 197"/>
            <a:gd name="T47" fmla="*/ 0 h 267"/>
            <a:gd name="T48" fmla="*/ 0 w 197"/>
            <a:gd name="T49" fmla="*/ 0 h 267"/>
            <a:gd name="T50" fmla="*/ 0 w 197"/>
            <a:gd name="T51" fmla="*/ 0 h 267"/>
            <a:gd name="T52" fmla="*/ 0 w 197"/>
            <a:gd name="T53" fmla="*/ 0 h 267"/>
            <a:gd name="T54" fmla="*/ 0 w 197"/>
            <a:gd name="T55" fmla="*/ 0 h 267"/>
            <a:gd name="T56" fmla="*/ 0 w 197"/>
            <a:gd name="T57" fmla="*/ 0 h 267"/>
            <a:gd name="T58" fmla="*/ 0 w 197"/>
            <a:gd name="T59" fmla="*/ 0 h 267"/>
            <a:gd name="T60" fmla="*/ 0 w 197"/>
            <a:gd name="T61" fmla="*/ 0 h 267"/>
            <a:gd name="T62" fmla="*/ 0 w 197"/>
            <a:gd name="T63" fmla="*/ 0 h 267"/>
            <a:gd name="T64" fmla="*/ 0 w 197"/>
            <a:gd name="T65" fmla="*/ 0 h 267"/>
            <a:gd name="T66" fmla="*/ 0 w 197"/>
            <a:gd name="T67" fmla="*/ 0 h 267"/>
            <a:gd name="T68" fmla="*/ 0 w 197"/>
            <a:gd name="T69" fmla="*/ 0 h 267"/>
            <a:gd name="T70" fmla="*/ 0 w 197"/>
            <a:gd name="T71" fmla="*/ 0 h 267"/>
            <a:gd name="T72" fmla="*/ 0 w 197"/>
            <a:gd name="T73" fmla="*/ 0 h 267"/>
            <a:gd name="T74" fmla="*/ 0 w 197"/>
            <a:gd name="T75" fmla="*/ 0 h 267"/>
            <a:gd name="T76" fmla="*/ 0 w 197"/>
            <a:gd name="T77" fmla="*/ 0 h 267"/>
            <a:gd name="T78" fmla="*/ 0 w 197"/>
            <a:gd name="T79" fmla="*/ 0 h 267"/>
            <a:gd name="T80" fmla="*/ 0 w 197"/>
            <a:gd name="T81" fmla="*/ 0 h 267"/>
            <a:gd name="T82" fmla="*/ 0 w 197"/>
            <a:gd name="T83" fmla="*/ 0 h 267"/>
            <a:gd name="T84" fmla="*/ 0 w 197"/>
            <a:gd name="T85" fmla="*/ 0 h 267"/>
            <a:gd name="T86" fmla="*/ 0 w 197"/>
            <a:gd name="T87" fmla="*/ 0 h 267"/>
            <a:gd name="T88" fmla="*/ 0 w 197"/>
            <a:gd name="T89" fmla="*/ 0 h 267"/>
            <a:gd name="T90" fmla="*/ 0 w 197"/>
            <a:gd name="T91" fmla="*/ 0 h 267"/>
            <a:gd name="T92" fmla="*/ 0 w 197"/>
            <a:gd name="T93" fmla="*/ 0 h 267"/>
            <a:gd name="T94" fmla="*/ 0 w 197"/>
            <a:gd name="T95" fmla="*/ 0 h 267"/>
            <a:gd name="T96" fmla="*/ 0 w 197"/>
            <a:gd name="T97" fmla="*/ 0 h 267"/>
            <a:gd name="T98" fmla="*/ 0 w 197"/>
            <a:gd name="T99" fmla="*/ 0 h 267"/>
            <a:gd name="T100" fmla="*/ 0 w 197"/>
            <a:gd name="T101" fmla="*/ 0 h 267"/>
            <a:gd name="T102" fmla="*/ 0 w 197"/>
            <a:gd name="T103" fmla="*/ 0 h 267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197"/>
            <a:gd name="T157" fmla="*/ 0 h 267"/>
            <a:gd name="T158" fmla="*/ 197 w 197"/>
            <a:gd name="T159" fmla="*/ 267 h 267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197" h="267">
              <a:moveTo>
                <a:pt x="106" y="144"/>
              </a:moveTo>
              <a:lnTo>
                <a:pt x="103" y="145"/>
              </a:lnTo>
              <a:lnTo>
                <a:pt x="100" y="146"/>
              </a:lnTo>
              <a:lnTo>
                <a:pt x="98" y="148"/>
              </a:lnTo>
              <a:lnTo>
                <a:pt x="96" y="149"/>
              </a:lnTo>
              <a:lnTo>
                <a:pt x="95" y="147"/>
              </a:lnTo>
              <a:lnTo>
                <a:pt x="95" y="145"/>
              </a:lnTo>
              <a:lnTo>
                <a:pt x="96" y="143"/>
              </a:lnTo>
              <a:lnTo>
                <a:pt x="97" y="139"/>
              </a:lnTo>
              <a:lnTo>
                <a:pt x="98" y="135"/>
              </a:lnTo>
              <a:lnTo>
                <a:pt x="99" y="132"/>
              </a:lnTo>
              <a:lnTo>
                <a:pt x="103" y="125"/>
              </a:lnTo>
              <a:lnTo>
                <a:pt x="107" y="117"/>
              </a:lnTo>
              <a:lnTo>
                <a:pt x="111" y="108"/>
              </a:lnTo>
              <a:lnTo>
                <a:pt x="115" y="98"/>
              </a:lnTo>
              <a:lnTo>
                <a:pt x="116" y="96"/>
              </a:lnTo>
              <a:lnTo>
                <a:pt x="117" y="92"/>
              </a:lnTo>
              <a:lnTo>
                <a:pt x="118" y="90"/>
              </a:lnTo>
              <a:lnTo>
                <a:pt x="119" y="87"/>
              </a:lnTo>
              <a:lnTo>
                <a:pt x="120" y="86"/>
              </a:lnTo>
              <a:lnTo>
                <a:pt x="121" y="84"/>
              </a:lnTo>
              <a:lnTo>
                <a:pt x="121" y="82"/>
              </a:lnTo>
              <a:lnTo>
                <a:pt x="122" y="81"/>
              </a:lnTo>
              <a:lnTo>
                <a:pt x="123" y="77"/>
              </a:lnTo>
              <a:lnTo>
                <a:pt x="125" y="74"/>
              </a:lnTo>
              <a:lnTo>
                <a:pt x="126" y="71"/>
              </a:lnTo>
              <a:lnTo>
                <a:pt x="127" y="67"/>
              </a:lnTo>
              <a:lnTo>
                <a:pt x="128" y="67"/>
              </a:lnTo>
              <a:lnTo>
                <a:pt x="129" y="66"/>
              </a:lnTo>
              <a:lnTo>
                <a:pt x="130" y="66"/>
              </a:lnTo>
              <a:lnTo>
                <a:pt x="132" y="65"/>
              </a:lnTo>
              <a:lnTo>
                <a:pt x="134" y="65"/>
              </a:lnTo>
              <a:lnTo>
                <a:pt x="138" y="64"/>
              </a:lnTo>
              <a:lnTo>
                <a:pt x="141" y="63"/>
              </a:lnTo>
              <a:lnTo>
                <a:pt x="143" y="62"/>
              </a:lnTo>
              <a:lnTo>
                <a:pt x="146" y="62"/>
              </a:lnTo>
              <a:lnTo>
                <a:pt x="148" y="61"/>
              </a:lnTo>
              <a:lnTo>
                <a:pt x="150" y="61"/>
              </a:lnTo>
              <a:lnTo>
                <a:pt x="152" y="61"/>
              </a:lnTo>
              <a:lnTo>
                <a:pt x="156" y="62"/>
              </a:lnTo>
              <a:lnTo>
                <a:pt x="159" y="64"/>
              </a:lnTo>
              <a:lnTo>
                <a:pt x="162" y="67"/>
              </a:lnTo>
              <a:lnTo>
                <a:pt x="162" y="72"/>
              </a:lnTo>
              <a:lnTo>
                <a:pt x="162" y="74"/>
              </a:lnTo>
              <a:lnTo>
                <a:pt x="162" y="77"/>
              </a:lnTo>
              <a:lnTo>
                <a:pt x="161" y="81"/>
              </a:lnTo>
              <a:lnTo>
                <a:pt x="160" y="84"/>
              </a:lnTo>
              <a:lnTo>
                <a:pt x="159" y="87"/>
              </a:lnTo>
              <a:lnTo>
                <a:pt x="159" y="89"/>
              </a:lnTo>
              <a:lnTo>
                <a:pt x="158" y="90"/>
              </a:lnTo>
              <a:lnTo>
                <a:pt x="158" y="91"/>
              </a:lnTo>
              <a:lnTo>
                <a:pt x="154" y="99"/>
              </a:lnTo>
              <a:lnTo>
                <a:pt x="150" y="107"/>
              </a:lnTo>
              <a:lnTo>
                <a:pt x="144" y="114"/>
              </a:lnTo>
              <a:lnTo>
                <a:pt x="135" y="122"/>
              </a:lnTo>
              <a:lnTo>
                <a:pt x="129" y="128"/>
              </a:lnTo>
              <a:lnTo>
                <a:pt x="122" y="133"/>
              </a:lnTo>
              <a:lnTo>
                <a:pt x="115" y="138"/>
              </a:lnTo>
              <a:lnTo>
                <a:pt x="106" y="144"/>
              </a:lnTo>
              <a:close/>
              <a:moveTo>
                <a:pt x="145" y="21"/>
              </a:moveTo>
              <a:lnTo>
                <a:pt x="145" y="19"/>
              </a:lnTo>
              <a:lnTo>
                <a:pt x="145" y="17"/>
              </a:lnTo>
              <a:lnTo>
                <a:pt x="145" y="14"/>
              </a:lnTo>
              <a:lnTo>
                <a:pt x="145" y="13"/>
              </a:lnTo>
              <a:lnTo>
                <a:pt x="145" y="10"/>
              </a:lnTo>
              <a:lnTo>
                <a:pt x="144" y="8"/>
              </a:lnTo>
              <a:lnTo>
                <a:pt x="142" y="7"/>
              </a:lnTo>
              <a:lnTo>
                <a:pt x="140" y="5"/>
              </a:lnTo>
              <a:lnTo>
                <a:pt x="136" y="4"/>
              </a:lnTo>
              <a:lnTo>
                <a:pt x="134" y="3"/>
              </a:lnTo>
              <a:lnTo>
                <a:pt x="130" y="2"/>
              </a:lnTo>
              <a:lnTo>
                <a:pt x="126" y="1"/>
              </a:lnTo>
              <a:lnTo>
                <a:pt x="124" y="1"/>
              </a:lnTo>
              <a:lnTo>
                <a:pt x="122" y="0"/>
              </a:lnTo>
              <a:lnTo>
                <a:pt x="120" y="0"/>
              </a:lnTo>
              <a:lnTo>
                <a:pt x="119" y="0"/>
              </a:lnTo>
              <a:lnTo>
                <a:pt x="115" y="0"/>
              </a:lnTo>
              <a:lnTo>
                <a:pt x="113" y="0"/>
              </a:lnTo>
              <a:lnTo>
                <a:pt x="111" y="1"/>
              </a:lnTo>
              <a:lnTo>
                <a:pt x="109" y="2"/>
              </a:lnTo>
              <a:lnTo>
                <a:pt x="108" y="4"/>
              </a:lnTo>
              <a:lnTo>
                <a:pt x="108" y="5"/>
              </a:lnTo>
              <a:lnTo>
                <a:pt x="107" y="6"/>
              </a:lnTo>
              <a:lnTo>
                <a:pt x="107" y="7"/>
              </a:lnTo>
              <a:lnTo>
                <a:pt x="107" y="8"/>
              </a:lnTo>
              <a:lnTo>
                <a:pt x="107" y="9"/>
              </a:lnTo>
              <a:lnTo>
                <a:pt x="106" y="16"/>
              </a:lnTo>
              <a:lnTo>
                <a:pt x="104" y="21"/>
              </a:lnTo>
              <a:lnTo>
                <a:pt x="103" y="25"/>
              </a:lnTo>
              <a:lnTo>
                <a:pt x="102" y="29"/>
              </a:lnTo>
              <a:lnTo>
                <a:pt x="100" y="32"/>
              </a:lnTo>
              <a:lnTo>
                <a:pt x="98" y="34"/>
              </a:lnTo>
              <a:lnTo>
                <a:pt x="96" y="36"/>
              </a:lnTo>
              <a:lnTo>
                <a:pt x="93" y="37"/>
              </a:lnTo>
              <a:lnTo>
                <a:pt x="92" y="37"/>
              </a:lnTo>
              <a:lnTo>
                <a:pt x="91" y="38"/>
              </a:lnTo>
              <a:lnTo>
                <a:pt x="90" y="38"/>
              </a:lnTo>
              <a:lnTo>
                <a:pt x="85" y="40"/>
              </a:lnTo>
              <a:lnTo>
                <a:pt x="82" y="42"/>
              </a:lnTo>
              <a:lnTo>
                <a:pt x="79" y="45"/>
              </a:lnTo>
              <a:lnTo>
                <a:pt x="77" y="48"/>
              </a:lnTo>
              <a:lnTo>
                <a:pt x="76" y="49"/>
              </a:lnTo>
              <a:lnTo>
                <a:pt x="76" y="51"/>
              </a:lnTo>
              <a:lnTo>
                <a:pt x="76" y="52"/>
              </a:lnTo>
              <a:lnTo>
                <a:pt x="76" y="54"/>
              </a:lnTo>
              <a:lnTo>
                <a:pt x="76" y="58"/>
              </a:lnTo>
              <a:lnTo>
                <a:pt x="77" y="64"/>
              </a:lnTo>
              <a:lnTo>
                <a:pt x="79" y="70"/>
              </a:lnTo>
              <a:lnTo>
                <a:pt x="82" y="77"/>
              </a:lnTo>
              <a:lnTo>
                <a:pt x="83" y="78"/>
              </a:lnTo>
              <a:lnTo>
                <a:pt x="83" y="79"/>
              </a:lnTo>
              <a:lnTo>
                <a:pt x="83" y="80"/>
              </a:lnTo>
              <a:lnTo>
                <a:pt x="83" y="81"/>
              </a:lnTo>
              <a:lnTo>
                <a:pt x="83" y="82"/>
              </a:lnTo>
              <a:lnTo>
                <a:pt x="83" y="84"/>
              </a:lnTo>
              <a:lnTo>
                <a:pt x="83" y="86"/>
              </a:lnTo>
              <a:lnTo>
                <a:pt x="82" y="87"/>
              </a:lnTo>
              <a:lnTo>
                <a:pt x="81" y="89"/>
              </a:lnTo>
              <a:lnTo>
                <a:pt x="80" y="91"/>
              </a:lnTo>
              <a:lnTo>
                <a:pt x="75" y="101"/>
              </a:lnTo>
              <a:lnTo>
                <a:pt x="70" y="111"/>
              </a:lnTo>
              <a:lnTo>
                <a:pt x="65" y="121"/>
              </a:lnTo>
              <a:lnTo>
                <a:pt x="60" y="130"/>
              </a:lnTo>
              <a:lnTo>
                <a:pt x="56" y="140"/>
              </a:lnTo>
              <a:lnTo>
                <a:pt x="51" y="149"/>
              </a:lnTo>
              <a:lnTo>
                <a:pt x="46" y="158"/>
              </a:lnTo>
              <a:lnTo>
                <a:pt x="40" y="168"/>
              </a:lnTo>
              <a:lnTo>
                <a:pt x="31" y="183"/>
              </a:lnTo>
              <a:lnTo>
                <a:pt x="23" y="197"/>
              </a:lnTo>
              <a:lnTo>
                <a:pt x="16" y="210"/>
              </a:lnTo>
              <a:lnTo>
                <a:pt x="8" y="223"/>
              </a:lnTo>
              <a:lnTo>
                <a:pt x="6" y="226"/>
              </a:lnTo>
              <a:lnTo>
                <a:pt x="4" y="229"/>
              </a:lnTo>
              <a:lnTo>
                <a:pt x="2" y="232"/>
              </a:lnTo>
              <a:lnTo>
                <a:pt x="1" y="234"/>
              </a:lnTo>
              <a:lnTo>
                <a:pt x="1" y="236"/>
              </a:lnTo>
              <a:lnTo>
                <a:pt x="0" y="238"/>
              </a:lnTo>
              <a:lnTo>
                <a:pt x="0" y="239"/>
              </a:lnTo>
              <a:lnTo>
                <a:pt x="0" y="241"/>
              </a:lnTo>
              <a:lnTo>
                <a:pt x="0" y="243"/>
              </a:lnTo>
              <a:lnTo>
                <a:pt x="1" y="244"/>
              </a:lnTo>
              <a:lnTo>
                <a:pt x="2" y="246"/>
              </a:lnTo>
              <a:lnTo>
                <a:pt x="4" y="248"/>
              </a:lnTo>
              <a:lnTo>
                <a:pt x="5" y="248"/>
              </a:lnTo>
              <a:lnTo>
                <a:pt x="6" y="249"/>
              </a:lnTo>
              <a:lnTo>
                <a:pt x="7" y="250"/>
              </a:lnTo>
              <a:lnTo>
                <a:pt x="8" y="252"/>
              </a:lnTo>
              <a:lnTo>
                <a:pt x="9" y="252"/>
              </a:lnTo>
              <a:lnTo>
                <a:pt x="10" y="253"/>
              </a:lnTo>
              <a:lnTo>
                <a:pt x="11" y="254"/>
              </a:lnTo>
              <a:lnTo>
                <a:pt x="12" y="254"/>
              </a:lnTo>
              <a:lnTo>
                <a:pt x="12" y="255"/>
              </a:lnTo>
              <a:lnTo>
                <a:pt x="13" y="256"/>
              </a:lnTo>
              <a:lnTo>
                <a:pt x="14" y="257"/>
              </a:lnTo>
              <a:lnTo>
                <a:pt x="15" y="258"/>
              </a:lnTo>
              <a:lnTo>
                <a:pt x="16" y="259"/>
              </a:lnTo>
              <a:lnTo>
                <a:pt x="17" y="260"/>
              </a:lnTo>
              <a:lnTo>
                <a:pt x="17" y="261"/>
              </a:lnTo>
              <a:lnTo>
                <a:pt x="18" y="262"/>
              </a:lnTo>
              <a:lnTo>
                <a:pt x="19" y="263"/>
              </a:lnTo>
              <a:lnTo>
                <a:pt x="20" y="264"/>
              </a:lnTo>
              <a:lnTo>
                <a:pt x="21" y="265"/>
              </a:lnTo>
              <a:lnTo>
                <a:pt x="22" y="265"/>
              </a:lnTo>
              <a:lnTo>
                <a:pt x="23" y="266"/>
              </a:lnTo>
              <a:lnTo>
                <a:pt x="24" y="266"/>
              </a:lnTo>
              <a:lnTo>
                <a:pt x="25" y="267"/>
              </a:lnTo>
              <a:lnTo>
                <a:pt x="28" y="266"/>
              </a:lnTo>
              <a:lnTo>
                <a:pt x="31" y="265"/>
              </a:lnTo>
              <a:lnTo>
                <a:pt x="35" y="262"/>
              </a:lnTo>
              <a:lnTo>
                <a:pt x="39" y="257"/>
              </a:lnTo>
              <a:lnTo>
                <a:pt x="43" y="247"/>
              </a:lnTo>
              <a:lnTo>
                <a:pt x="47" y="242"/>
              </a:lnTo>
              <a:lnTo>
                <a:pt x="50" y="235"/>
              </a:lnTo>
              <a:lnTo>
                <a:pt x="54" y="227"/>
              </a:lnTo>
              <a:lnTo>
                <a:pt x="58" y="218"/>
              </a:lnTo>
              <a:lnTo>
                <a:pt x="63" y="210"/>
              </a:lnTo>
              <a:lnTo>
                <a:pt x="66" y="202"/>
              </a:lnTo>
              <a:lnTo>
                <a:pt x="70" y="194"/>
              </a:lnTo>
              <a:lnTo>
                <a:pt x="73" y="189"/>
              </a:lnTo>
              <a:lnTo>
                <a:pt x="74" y="186"/>
              </a:lnTo>
              <a:lnTo>
                <a:pt x="75" y="182"/>
              </a:lnTo>
              <a:lnTo>
                <a:pt x="77" y="180"/>
              </a:lnTo>
              <a:lnTo>
                <a:pt x="78" y="178"/>
              </a:lnTo>
              <a:lnTo>
                <a:pt x="79" y="176"/>
              </a:lnTo>
              <a:lnTo>
                <a:pt x="81" y="178"/>
              </a:lnTo>
              <a:lnTo>
                <a:pt x="83" y="180"/>
              </a:lnTo>
              <a:lnTo>
                <a:pt x="85" y="183"/>
              </a:lnTo>
              <a:lnTo>
                <a:pt x="87" y="186"/>
              </a:lnTo>
              <a:lnTo>
                <a:pt x="88" y="187"/>
              </a:lnTo>
              <a:lnTo>
                <a:pt x="89" y="188"/>
              </a:lnTo>
              <a:lnTo>
                <a:pt x="90" y="189"/>
              </a:lnTo>
              <a:lnTo>
                <a:pt x="91" y="190"/>
              </a:lnTo>
              <a:lnTo>
                <a:pt x="92" y="191"/>
              </a:lnTo>
              <a:lnTo>
                <a:pt x="93" y="192"/>
              </a:lnTo>
              <a:lnTo>
                <a:pt x="94" y="192"/>
              </a:lnTo>
              <a:lnTo>
                <a:pt x="96" y="193"/>
              </a:lnTo>
              <a:lnTo>
                <a:pt x="99" y="192"/>
              </a:lnTo>
              <a:lnTo>
                <a:pt x="103" y="192"/>
              </a:lnTo>
              <a:lnTo>
                <a:pt x="107" y="191"/>
              </a:lnTo>
              <a:lnTo>
                <a:pt x="112" y="188"/>
              </a:lnTo>
              <a:lnTo>
                <a:pt x="117" y="185"/>
              </a:lnTo>
              <a:lnTo>
                <a:pt x="124" y="180"/>
              </a:lnTo>
              <a:lnTo>
                <a:pt x="132" y="174"/>
              </a:lnTo>
              <a:lnTo>
                <a:pt x="142" y="166"/>
              </a:lnTo>
              <a:lnTo>
                <a:pt x="151" y="158"/>
              </a:lnTo>
              <a:lnTo>
                <a:pt x="162" y="146"/>
              </a:lnTo>
              <a:lnTo>
                <a:pt x="173" y="134"/>
              </a:lnTo>
              <a:lnTo>
                <a:pt x="178" y="127"/>
              </a:lnTo>
              <a:lnTo>
                <a:pt x="183" y="120"/>
              </a:lnTo>
              <a:lnTo>
                <a:pt x="187" y="113"/>
              </a:lnTo>
              <a:lnTo>
                <a:pt x="190" y="105"/>
              </a:lnTo>
              <a:lnTo>
                <a:pt x="191" y="102"/>
              </a:lnTo>
              <a:lnTo>
                <a:pt x="193" y="98"/>
              </a:lnTo>
              <a:lnTo>
                <a:pt x="194" y="95"/>
              </a:lnTo>
              <a:lnTo>
                <a:pt x="195" y="91"/>
              </a:lnTo>
              <a:lnTo>
                <a:pt x="196" y="87"/>
              </a:lnTo>
              <a:lnTo>
                <a:pt x="196" y="84"/>
              </a:lnTo>
              <a:lnTo>
                <a:pt x="197" y="81"/>
              </a:lnTo>
              <a:lnTo>
                <a:pt x="197" y="78"/>
              </a:lnTo>
              <a:lnTo>
                <a:pt x="197" y="76"/>
              </a:lnTo>
              <a:lnTo>
                <a:pt x="197" y="73"/>
              </a:lnTo>
              <a:lnTo>
                <a:pt x="197" y="72"/>
              </a:lnTo>
              <a:lnTo>
                <a:pt x="197" y="70"/>
              </a:lnTo>
              <a:lnTo>
                <a:pt x="197" y="59"/>
              </a:lnTo>
              <a:lnTo>
                <a:pt x="195" y="51"/>
              </a:lnTo>
              <a:lnTo>
                <a:pt x="193" y="43"/>
              </a:lnTo>
              <a:lnTo>
                <a:pt x="189" y="38"/>
              </a:lnTo>
              <a:lnTo>
                <a:pt x="185" y="33"/>
              </a:lnTo>
              <a:lnTo>
                <a:pt x="181" y="30"/>
              </a:lnTo>
              <a:lnTo>
                <a:pt x="176" y="27"/>
              </a:lnTo>
              <a:lnTo>
                <a:pt x="172" y="25"/>
              </a:lnTo>
              <a:lnTo>
                <a:pt x="168" y="25"/>
              </a:lnTo>
              <a:lnTo>
                <a:pt x="164" y="24"/>
              </a:lnTo>
              <a:lnTo>
                <a:pt x="161" y="24"/>
              </a:lnTo>
              <a:lnTo>
                <a:pt x="157" y="24"/>
              </a:lnTo>
              <a:lnTo>
                <a:pt x="153" y="24"/>
              </a:lnTo>
              <a:lnTo>
                <a:pt x="152" y="24"/>
              </a:lnTo>
              <a:lnTo>
                <a:pt x="151" y="24"/>
              </a:lnTo>
              <a:lnTo>
                <a:pt x="150" y="24"/>
              </a:lnTo>
              <a:lnTo>
                <a:pt x="149" y="24"/>
              </a:lnTo>
              <a:lnTo>
                <a:pt x="148" y="25"/>
              </a:lnTo>
              <a:lnTo>
                <a:pt x="147" y="25"/>
              </a:lnTo>
              <a:lnTo>
                <a:pt x="146" y="25"/>
              </a:lnTo>
              <a:lnTo>
                <a:pt x="145" y="25"/>
              </a:lnTo>
              <a:lnTo>
                <a:pt x="144" y="24"/>
              </a:lnTo>
              <a:lnTo>
                <a:pt x="144" y="23"/>
              </a:lnTo>
              <a:lnTo>
                <a:pt x="145" y="21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30" name="Freeform 109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42"/>
            <a:gd name="T1" fmla="*/ 0 h 176"/>
            <a:gd name="T2" fmla="*/ 0 w 142"/>
            <a:gd name="T3" fmla="*/ 0 h 176"/>
            <a:gd name="T4" fmla="*/ 0 w 142"/>
            <a:gd name="T5" fmla="*/ 0 h 176"/>
            <a:gd name="T6" fmla="*/ 0 w 142"/>
            <a:gd name="T7" fmla="*/ 0 h 176"/>
            <a:gd name="T8" fmla="*/ 0 w 142"/>
            <a:gd name="T9" fmla="*/ 0 h 176"/>
            <a:gd name="T10" fmla="*/ 0 w 142"/>
            <a:gd name="T11" fmla="*/ 0 h 176"/>
            <a:gd name="T12" fmla="*/ 0 w 142"/>
            <a:gd name="T13" fmla="*/ 0 h 176"/>
            <a:gd name="T14" fmla="*/ 0 w 142"/>
            <a:gd name="T15" fmla="*/ 0 h 176"/>
            <a:gd name="T16" fmla="*/ 0 w 142"/>
            <a:gd name="T17" fmla="*/ 0 h 176"/>
            <a:gd name="T18" fmla="*/ 0 w 142"/>
            <a:gd name="T19" fmla="*/ 0 h 176"/>
            <a:gd name="T20" fmla="*/ 0 w 142"/>
            <a:gd name="T21" fmla="*/ 0 h 176"/>
            <a:gd name="T22" fmla="*/ 0 w 142"/>
            <a:gd name="T23" fmla="*/ 0 h 176"/>
            <a:gd name="T24" fmla="*/ 0 w 142"/>
            <a:gd name="T25" fmla="*/ 0 h 176"/>
            <a:gd name="T26" fmla="*/ 0 w 142"/>
            <a:gd name="T27" fmla="*/ 0 h 176"/>
            <a:gd name="T28" fmla="*/ 0 w 142"/>
            <a:gd name="T29" fmla="*/ 0 h 176"/>
            <a:gd name="T30" fmla="*/ 0 w 142"/>
            <a:gd name="T31" fmla="*/ 0 h 176"/>
            <a:gd name="T32" fmla="*/ 0 w 142"/>
            <a:gd name="T33" fmla="*/ 0 h 176"/>
            <a:gd name="T34" fmla="*/ 0 w 142"/>
            <a:gd name="T35" fmla="*/ 0 h 176"/>
            <a:gd name="T36" fmla="*/ 0 w 142"/>
            <a:gd name="T37" fmla="*/ 0 h 176"/>
            <a:gd name="T38" fmla="*/ 0 w 142"/>
            <a:gd name="T39" fmla="*/ 0 h 176"/>
            <a:gd name="T40" fmla="*/ 0 w 142"/>
            <a:gd name="T41" fmla="*/ 0 h 176"/>
            <a:gd name="T42" fmla="*/ 0 w 142"/>
            <a:gd name="T43" fmla="*/ 0 h 176"/>
            <a:gd name="T44" fmla="*/ 0 w 142"/>
            <a:gd name="T45" fmla="*/ 0 h 176"/>
            <a:gd name="T46" fmla="*/ 0 w 142"/>
            <a:gd name="T47" fmla="*/ 0 h 176"/>
            <a:gd name="T48" fmla="*/ 0 w 142"/>
            <a:gd name="T49" fmla="*/ 0 h 176"/>
            <a:gd name="T50" fmla="*/ 0 w 142"/>
            <a:gd name="T51" fmla="*/ 0 h 176"/>
            <a:gd name="T52" fmla="*/ 0 w 142"/>
            <a:gd name="T53" fmla="*/ 0 h 176"/>
            <a:gd name="T54" fmla="*/ 0 w 142"/>
            <a:gd name="T55" fmla="*/ 0 h 176"/>
            <a:gd name="T56" fmla="*/ 0 w 142"/>
            <a:gd name="T57" fmla="*/ 0 h 176"/>
            <a:gd name="T58" fmla="*/ 0 w 142"/>
            <a:gd name="T59" fmla="*/ 0 h 176"/>
            <a:gd name="T60" fmla="*/ 0 w 142"/>
            <a:gd name="T61" fmla="*/ 0 h 176"/>
            <a:gd name="T62" fmla="*/ 0 w 142"/>
            <a:gd name="T63" fmla="*/ 0 h 176"/>
            <a:gd name="T64" fmla="*/ 0 w 142"/>
            <a:gd name="T65" fmla="*/ 0 h 176"/>
            <a:gd name="T66" fmla="*/ 0 w 142"/>
            <a:gd name="T67" fmla="*/ 0 h 176"/>
            <a:gd name="T68" fmla="*/ 0 w 142"/>
            <a:gd name="T69" fmla="*/ 0 h 176"/>
            <a:gd name="T70" fmla="*/ 0 w 142"/>
            <a:gd name="T71" fmla="*/ 0 h 176"/>
            <a:gd name="T72" fmla="*/ 0 w 142"/>
            <a:gd name="T73" fmla="*/ 0 h 176"/>
            <a:gd name="T74" fmla="*/ 0 w 142"/>
            <a:gd name="T75" fmla="*/ 0 h 176"/>
            <a:gd name="T76" fmla="*/ 0 w 142"/>
            <a:gd name="T77" fmla="*/ 0 h 176"/>
            <a:gd name="T78" fmla="*/ 0 w 142"/>
            <a:gd name="T79" fmla="*/ 0 h 176"/>
            <a:gd name="T80" fmla="*/ 0 w 142"/>
            <a:gd name="T81" fmla="*/ 0 h 176"/>
            <a:gd name="T82" fmla="*/ 0 w 142"/>
            <a:gd name="T83" fmla="*/ 0 h 176"/>
            <a:gd name="T84" fmla="*/ 0 w 142"/>
            <a:gd name="T85" fmla="*/ 0 h 176"/>
            <a:gd name="T86" fmla="*/ 0 w 142"/>
            <a:gd name="T87" fmla="*/ 0 h 176"/>
            <a:gd name="T88" fmla="*/ 0 w 142"/>
            <a:gd name="T89" fmla="*/ 0 h 176"/>
            <a:gd name="T90" fmla="*/ 0 w 142"/>
            <a:gd name="T91" fmla="*/ 0 h 176"/>
            <a:gd name="T92" fmla="*/ 0 w 142"/>
            <a:gd name="T93" fmla="*/ 0 h 176"/>
            <a:gd name="T94" fmla="*/ 0 w 142"/>
            <a:gd name="T95" fmla="*/ 0 h 176"/>
            <a:gd name="T96" fmla="*/ 0 w 142"/>
            <a:gd name="T97" fmla="*/ 0 h 17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142"/>
            <a:gd name="T148" fmla="*/ 0 h 176"/>
            <a:gd name="T149" fmla="*/ 142 w 142"/>
            <a:gd name="T150" fmla="*/ 176 h 176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142" h="176">
              <a:moveTo>
                <a:pt x="76" y="56"/>
              </a:moveTo>
              <a:lnTo>
                <a:pt x="82" y="49"/>
              </a:lnTo>
              <a:lnTo>
                <a:pt x="88" y="43"/>
              </a:lnTo>
              <a:lnTo>
                <a:pt x="93" y="40"/>
              </a:lnTo>
              <a:lnTo>
                <a:pt x="96" y="39"/>
              </a:lnTo>
              <a:lnTo>
                <a:pt x="98" y="40"/>
              </a:lnTo>
              <a:lnTo>
                <a:pt x="99" y="42"/>
              </a:lnTo>
              <a:lnTo>
                <a:pt x="100" y="44"/>
              </a:lnTo>
              <a:lnTo>
                <a:pt x="101" y="46"/>
              </a:lnTo>
              <a:lnTo>
                <a:pt x="101" y="47"/>
              </a:lnTo>
              <a:lnTo>
                <a:pt x="101" y="48"/>
              </a:lnTo>
              <a:lnTo>
                <a:pt x="101" y="49"/>
              </a:lnTo>
              <a:lnTo>
                <a:pt x="101" y="50"/>
              </a:lnTo>
              <a:lnTo>
                <a:pt x="101" y="51"/>
              </a:lnTo>
              <a:lnTo>
                <a:pt x="100" y="61"/>
              </a:lnTo>
              <a:lnTo>
                <a:pt x="98" y="70"/>
              </a:lnTo>
              <a:lnTo>
                <a:pt x="95" y="79"/>
              </a:lnTo>
              <a:lnTo>
                <a:pt x="92" y="88"/>
              </a:lnTo>
              <a:lnTo>
                <a:pt x="88" y="96"/>
              </a:lnTo>
              <a:lnTo>
                <a:pt x="83" y="104"/>
              </a:lnTo>
              <a:lnTo>
                <a:pt x="79" y="111"/>
              </a:lnTo>
              <a:lnTo>
                <a:pt x="74" y="118"/>
              </a:lnTo>
              <a:lnTo>
                <a:pt x="68" y="126"/>
              </a:lnTo>
              <a:lnTo>
                <a:pt x="62" y="133"/>
              </a:lnTo>
              <a:lnTo>
                <a:pt x="56" y="137"/>
              </a:lnTo>
              <a:lnTo>
                <a:pt x="52" y="140"/>
              </a:lnTo>
              <a:lnTo>
                <a:pt x="51" y="140"/>
              </a:lnTo>
              <a:lnTo>
                <a:pt x="50" y="141"/>
              </a:lnTo>
              <a:lnTo>
                <a:pt x="49" y="141"/>
              </a:lnTo>
              <a:lnTo>
                <a:pt x="48" y="142"/>
              </a:lnTo>
              <a:lnTo>
                <a:pt x="47" y="142"/>
              </a:lnTo>
              <a:lnTo>
                <a:pt x="46" y="142"/>
              </a:lnTo>
              <a:lnTo>
                <a:pt x="45" y="142"/>
              </a:lnTo>
              <a:lnTo>
                <a:pt x="43" y="141"/>
              </a:lnTo>
              <a:lnTo>
                <a:pt x="40" y="139"/>
              </a:lnTo>
              <a:lnTo>
                <a:pt x="39" y="136"/>
              </a:lnTo>
              <a:lnTo>
                <a:pt x="39" y="132"/>
              </a:lnTo>
              <a:lnTo>
                <a:pt x="39" y="130"/>
              </a:lnTo>
              <a:lnTo>
                <a:pt x="39" y="128"/>
              </a:lnTo>
              <a:lnTo>
                <a:pt x="40" y="123"/>
              </a:lnTo>
              <a:lnTo>
                <a:pt x="42" y="117"/>
              </a:lnTo>
              <a:lnTo>
                <a:pt x="43" y="111"/>
              </a:lnTo>
              <a:lnTo>
                <a:pt x="46" y="105"/>
              </a:lnTo>
              <a:lnTo>
                <a:pt x="48" y="101"/>
              </a:lnTo>
              <a:lnTo>
                <a:pt x="50" y="97"/>
              </a:lnTo>
              <a:lnTo>
                <a:pt x="52" y="92"/>
              </a:lnTo>
              <a:lnTo>
                <a:pt x="55" y="88"/>
              </a:lnTo>
              <a:lnTo>
                <a:pt x="58" y="82"/>
              </a:lnTo>
              <a:lnTo>
                <a:pt x="61" y="76"/>
              </a:lnTo>
              <a:lnTo>
                <a:pt x="65" y="70"/>
              </a:lnTo>
              <a:lnTo>
                <a:pt x="69" y="65"/>
              </a:lnTo>
              <a:lnTo>
                <a:pt x="70" y="63"/>
              </a:lnTo>
              <a:lnTo>
                <a:pt x="72" y="60"/>
              </a:lnTo>
              <a:lnTo>
                <a:pt x="74" y="58"/>
              </a:lnTo>
              <a:lnTo>
                <a:pt x="76" y="56"/>
              </a:lnTo>
              <a:close/>
              <a:moveTo>
                <a:pt x="142" y="64"/>
              </a:moveTo>
              <a:lnTo>
                <a:pt x="142" y="63"/>
              </a:lnTo>
              <a:lnTo>
                <a:pt x="142" y="62"/>
              </a:lnTo>
              <a:lnTo>
                <a:pt x="142" y="61"/>
              </a:lnTo>
              <a:lnTo>
                <a:pt x="142" y="60"/>
              </a:lnTo>
              <a:lnTo>
                <a:pt x="142" y="59"/>
              </a:lnTo>
              <a:lnTo>
                <a:pt x="142" y="58"/>
              </a:lnTo>
              <a:lnTo>
                <a:pt x="141" y="48"/>
              </a:lnTo>
              <a:lnTo>
                <a:pt x="138" y="40"/>
              </a:lnTo>
              <a:lnTo>
                <a:pt x="136" y="36"/>
              </a:lnTo>
              <a:lnTo>
                <a:pt x="132" y="33"/>
              </a:lnTo>
              <a:lnTo>
                <a:pt x="129" y="32"/>
              </a:lnTo>
              <a:lnTo>
                <a:pt x="124" y="31"/>
              </a:lnTo>
              <a:lnTo>
                <a:pt x="121" y="31"/>
              </a:lnTo>
              <a:lnTo>
                <a:pt x="119" y="31"/>
              </a:lnTo>
              <a:lnTo>
                <a:pt x="117" y="29"/>
              </a:lnTo>
              <a:lnTo>
                <a:pt x="116" y="27"/>
              </a:lnTo>
              <a:lnTo>
                <a:pt x="115" y="26"/>
              </a:lnTo>
              <a:lnTo>
                <a:pt x="114" y="24"/>
              </a:lnTo>
              <a:lnTo>
                <a:pt x="114" y="21"/>
              </a:lnTo>
              <a:lnTo>
                <a:pt x="113" y="18"/>
              </a:lnTo>
              <a:lnTo>
                <a:pt x="110" y="10"/>
              </a:lnTo>
              <a:lnTo>
                <a:pt x="107" y="4"/>
              </a:lnTo>
              <a:lnTo>
                <a:pt x="105" y="2"/>
              </a:lnTo>
              <a:lnTo>
                <a:pt x="104" y="1"/>
              </a:lnTo>
              <a:lnTo>
                <a:pt x="101" y="0"/>
              </a:lnTo>
              <a:lnTo>
                <a:pt x="99" y="0"/>
              </a:lnTo>
              <a:lnTo>
                <a:pt x="95" y="0"/>
              </a:lnTo>
              <a:lnTo>
                <a:pt x="92" y="0"/>
              </a:lnTo>
              <a:lnTo>
                <a:pt x="87" y="2"/>
              </a:lnTo>
              <a:lnTo>
                <a:pt x="82" y="4"/>
              </a:lnTo>
              <a:lnTo>
                <a:pt x="76" y="7"/>
              </a:lnTo>
              <a:lnTo>
                <a:pt x="68" y="13"/>
              </a:lnTo>
              <a:lnTo>
                <a:pt x="60" y="19"/>
              </a:lnTo>
              <a:lnTo>
                <a:pt x="52" y="26"/>
              </a:lnTo>
              <a:lnTo>
                <a:pt x="45" y="33"/>
              </a:lnTo>
              <a:lnTo>
                <a:pt x="31" y="47"/>
              </a:lnTo>
              <a:lnTo>
                <a:pt x="20" y="62"/>
              </a:lnTo>
              <a:lnTo>
                <a:pt x="17" y="68"/>
              </a:lnTo>
              <a:lnTo>
                <a:pt x="14" y="73"/>
              </a:lnTo>
              <a:lnTo>
                <a:pt x="11" y="80"/>
              </a:lnTo>
              <a:lnTo>
                <a:pt x="9" y="85"/>
              </a:lnTo>
              <a:lnTo>
                <a:pt x="6" y="93"/>
              </a:lnTo>
              <a:lnTo>
                <a:pt x="3" y="101"/>
              </a:lnTo>
              <a:lnTo>
                <a:pt x="2" y="109"/>
              </a:lnTo>
              <a:lnTo>
                <a:pt x="1" y="115"/>
              </a:lnTo>
              <a:lnTo>
                <a:pt x="1" y="117"/>
              </a:lnTo>
              <a:lnTo>
                <a:pt x="1" y="119"/>
              </a:lnTo>
              <a:lnTo>
                <a:pt x="0" y="121"/>
              </a:lnTo>
              <a:lnTo>
                <a:pt x="0" y="123"/>
              </a:lnTo>
              <a:lnTo>
                <a:pt x="0" y="124"/>
              </a:lnTo>
              <a:lnTo>
                <a:pt x="0" y="125"/>
              </a:lnTo>
              <a:lnTo>
                <a:pt x="0" y="126"/>
              </a:lnTo>
              <a:lnTo>
                <a:pt x="0" y="127"/>
              </a:lnTo>
              <a:lnTo>
                <a:pt x="1" y="135"/>
              </a:lnTo>
              <a:lnTo>
                <a:pt x="3" y="143"/>
              </a:lnTo>
              <a:lnTo>
                <a:pt x="6" y="150"/>
              </a:lnTo>
              <a:lnTo>
                <a:pt x="8" y="155"/>
              </a:lnTo>
              <a:lnTo>
                <a:pt x="12" y="162"/>
              </a:lnTo>
              <a:lnTo>
                <a:pt x="18" y="168"/>
              </a:lnTo>
              <a:lnTo>
                <a:pt x="23" y="172"/>
              </a:lnTo>
              <a:lnTo>
                <a:pt x="29" y="174"/>
              </a:lnTo>
              <a:lnTo>
                <a:pt x="31" y="175"/>
              </a:lnTo>
              <a:lnTo>
                <a:pt x="32" y="175"/>
              </a:lnTo>
              <a:lnTo>
                <a:pt x="34" y="175"/>
              </a:lnTo>
              <a:lnTo>
                <a:pt x="35" y="176"/>
              </a:lnTo>
              <a:lnTo>
                <a:pt x="39" y="175"/>
              </a:lnTo>
              <a:lnTo>
                <a:pt x="43" y="175"/>
              </a:lnTo>
              <a:lnTo>
                <a:pt x="46" y="175"/>
              </a:lnTo>
              <a:lnTo>
                <a:pt x="50" y="174"/>
              </a:lnTo>
              <a:lnTo>
                <a:pt x="53" y="174"/>
              </a:lnTo>
              <a:lnTo>
                <a:pt x="63" y="170"/>
              </a:lnTo>
              <a:lnTo>
                <a:pt x="73" y="165"/>
              </a:lnTo>
              <a:lnTo>
                <a:pt x="83" y="158"/>
              </a:lnTo>
              <a:lnTo>
                <a:pt x="92" y="149"/>
              </a:lnTo>
              <a:lnTo>
                <a:pt x="101" y="140"/>
              </a:lnTo>
              <a:lnTo>
                <a:pt x="109" y="130"/>
              </a:lnTo>
              <a:lnTo>
                <a:pt x="117" y="120"/>
              </a:lnTo>
              <a:lnTo>
                <a:pt x="123" y="110"/>
              </a:lnTo>
              <a:lnTo>
                <a:pt x="126" y="105"/>
              </a:lnTo>
              <a:lnTo>
                <a:pt x="129" y="100"/>
              </a:lnTo>
              <a:lnTo>
                <a:pt x="131" y="95"/>
              </a:lnTo>
              <a:lnTo>
                <a:pt x="134" y="90"/>
              </a:lnTo>
              <a:lnTo>
                <a:pt x="137" y="83"/>
              </a:lnTo>
              <a:lnTo>
                <a:pt x="139" y="76"/>
              </a:lnTo>
              <a:lnTo>
                <a:pt x="141" y="69"/>
              </a:lnTo>
              <a:lnTo>
                <a:pt x="142" y="6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31" name="Freeform 11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51"/>
            <a:gd name="T1" fmla="*/ 0 h 179"/>
            <a:gd name="T2" fmla="*/ 0 w 151"/>
            <a:gd name="T3" fmla="*/ 0 h 179"/>
            <a:gd name="T4" fmla="*/ 0 w 151"/>
            <a:gd name="T5" fmla="*/ 0 h 179"/>
            <a:gd name="T6" fmla="*/ 0 w 151"/>
            <a:gd name="T7" fmla="*/ 0 h 179"/>
            <a:gd name="T8" fmla="*/ 0 w 151"/>
            <a:gd name="T9" fmla="*/ 0 h 179"/>
            <a:gd name="T10" fmla="*/ 0 w 151"/>
            <a:gd name="T11" fmla="*/ 0 h 179"/>
            <a:gd name="T12" fmla="*/ 0 w 151"/>
            <a:gd name="T13" fmla="*/ 0 h 179"/>
            <a:gd name="T14" fmla="*/ 0 w 151"/>
            <a:gd name="T15" fmla="*/ 0 h 179"/>
            <a:gd name="T16" fmla="*/ 0 w 151"/>
            <a:gd name="T17" fmla="*/ 0 h 179"/>
            <a:gd name="T18" fmla="*/ 0 w 151"/>
            <a:gd name="T19" fmla="*/ 0 h 179"/>
            <a:gd name="T20" fmla="*/ 0 w 151"/>
            <a:gd name="T21" fmla="*/ 0 h 179"/>
            <a:gd name="T22" fmla="*/ 0 w 151"/>
            <a:gd name="T23" fmla="*/ 0 h 179"/>
            <a:gd name="T24" fmla="*/ 0 w 151"/>
            <a:gd name="T25" fmla="*/ 0 h 179"/>
            <a:gd name="T26" fmla="*/ 0 w 151"/>
            <a:gd name="T27" fmla="*/ 0 h 179"/>
            <a:gd name="T28" fmla="*/ 0 w 151"/>
            <a:gd name="T29" fmla="*/ 0 h 179"/>
            <a:gd name="T30" fmla="*/ 0 w 151"/>
            <a:gd name="T31" fmla="*/ 0 h 179"/>
            <a:gd name="T32" fmla="*/ 0 w 151"/>
            <a:gd name="T33" fmla="*/ 0 h 179"/>
            <a:gd name="T34" fmla="*/ 0 w 151"/>
            <a:gd name="T35" fmla="*/ 0 h 179"/>
            <a:gd name="T36" fmla="*/ 0 w 151"/>
            <a:gd name="T37" fmla="*/ 0 h 179"/>
            <a:gd name="T38" fmla="*/ 0 w 151"/>
            <a:gd name="T39" fmla="*/ 0 h 179"/>
            <a:gd name="T40" fmla="*/ 0 w 151"/>
            <a:gd name="T41" fmla="*/ 0 h 179"/>
            <a:gd name="T42" fmla="*/ 0 w 151"/>
            <a:gd name="T43" fmla="*/ 0 h 179"/>
            <a:gd name="T44" fmla="*/ 0 w 151"/>
            <a:gd name="T45" fmla="*/ 0 h 179"/>
            <a:gd name="T46" fmla="*/ 0 w 151"/>
            <a:gd name="T47" fmla="*/ 0 h 179"/>
            <a:gd name="T48" fmla="*/ 0 w 151"/>
            <a:gd name="T49" fmla="*/ 0 h 179"/>
            <a:gd name="T50" fmla="*/ 0 w 151"/>
            <a:gd name="T51" fmla="*/ 0 h 179"/>
            <a:gd name="T52" fmla="*/ 0 w 151"/>
            <a:gd name="T53" fmla="*/ 0 h 179"/>
            <a:gd name="T54" fmla="*/ 0 w 151"/>
            <a:gd name="T55" fmla="*/ 0 h 179"/>
            <a:gd name="T56" fmla="*/ 0 w 151"/>
            <a:gd name="T57" fmla="*/ 0 h 179"/>
            <a:gd name="T58" fmla="*/ 0 w 151"/>
            <a:gd name="T59" fmla="*/ 0 h 179"/>
            <a:gd name="T60" fmla="*/ 0 w 151"/>
            <a:gd name="T61" fmla="*/ 0 h 179"/>
            <a:gd name="T62" fmla="*/ 0 w 151"/>
            <a:gd name="T63" fmla="*/ 0 h 179"/>
            <a:gd name="T64" fmla="*/ 0 w 151"/>
            <a:gd name="T65" fmla="*/ 0 h 179"/>
            <a:gd name="T66" fmla="*/ 0 w 151"/>
            <a:gd name="T67" fmla="*/ 0 h 179"/>
            <a:gd name="T68" fmla="*/ 0 w 151"/>
            <a:gd name="T69" fmla="*/ 0 h 179"/>
            <a:gd name="T70" fmla="*/ 0 w 151"/>
            <a:gd name="T71" fmla="*/ 0 h 179"/>
            <a:gd name="T72" fmla="*/ 0 w 151"/>
            <a:gd name="T73" fmla="*/ 0 h 179"/>
            <a:gd name="T74" fmla="*/ 0 w 151"/>
            <a:gd name="T75" fmla="*/ 0 h 179"/>
            <a:gd name="T76" fmla="*/ 0 w 151"/>
            <a:gd name="T77" fmla="*/ 0 h 179"/>
            <a:gd name="T78" fmla="*/ 0 w 151"/>
            <a:gd name="T79" fmla="*/ 0 h 179"/>
            <a:gd name="T80" fmla="*/ 0 w 151"/>
            <a:gd name="T81" fmla="*/ 0 h 179"/>
            <a:gd name="T82" fmla="*/ 0 w 151"/>
            <a:gd name="T83" fmla="*/ 0 h 179"/>
            <a:gd name="T84" fmla="*/ 0 w 151"/>
            <a:gd name="T85" fmla="*/ 0 h 179"/>
            <a:gd name="T86" fmla="*/ 0 w 151"/>
            <a:gd name="T87" fmla="*/ 0 h 179"/>
            <a:gd name="T88" fmla="*/ 0 w 151"/>
            <a:gd name="T89" fmla="*/ 0 h 179"/>
            <a:gd name="T90" fmla="*/ 0 w 151"/>
            <a:gd name="T91" fmla="*/ 0 h 179"/>
            <a:gd name="T92" fmla="*/ 0 w 151"/>
            <a:gd name="T93" fmla="*/ 0 h 179"/>
            <a:gd name="T94" fmla="*/ 0 w 151"/>
            <a:gd name="T95" fmla="*/ 0 h 179"/>
            <a:gd name="T96" fmla="*/ 0 w 151"/>
            <a:gd name="T97" fmla="*/ 0 h 179"/>
            <a:gd name="T98" fmla="*/ 0 w 151"/>
            <a:gd name="T99" fmla="*/ 0 h 179"/>
            <a:gd name="T100" fmla="*/ 0 w 151"/>
            <a:gd name="T101" fmla="*/ 0 h 179"/>
            <a:gd name="T102" fmla="*/ 0 w 151"/>
            <a:gd name="T103" fmla="*/ 0 h 179"/>
            <a:gd name="T104" fmla="*/ 0 w 151"/>
            <a:gd name="T105" fmla="*/ 0 h 179"/>
            <a:gd name="T106" fmla="*/ 0 w 151"/>
            <a:gd name="T107" fmla="*/ 0 h 179"/>
            <a:gd name="T108" fmla="*/ 0 w 151"/>
            <a:gd name="T109" fmla="*/ 0 h 179"/>
            <a:gd name="T110" fmla="*/ 0 w 151"/>
            <a:gd name="T111" fmla="*/ 0 h 179"/>
            <a:gd name="T112" fmla="*/ 0 w 151"/>
            <a:gd name="T113" fmla="*/ 0 h 179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w 151"/>
            <a:gd name="T172" fmla="*/ 0 h 179"/>
            <a:gd name="T173" fmla="*/ 151 w 151"/>
            <a:gd name="T174" fmla="*/ 179 h 179"/>
          </a:gdLst>
          <a:ahLst/>
          <a:cxnLst>
            <a:cxn ang="T114">
              <a:pos x="T0" y="T1"/>
            </a:cxn>
            <a:cxn ang="T115">
              <a:pos x="T2" y="T3"/>
            </a:cxn>
            <a:cxn ang="T116">
              <a:pos x="T4" y="T5"/>
            </a:cxn>
            <a:cxn ang="T117">
              <a:pos x="T6" y="T7"/>
            </a:cxn>
            <a:cxn ang="T118">
              <a:pos x="T8" y="T9"/>
            </a:cxn>
            <a:cxn ang="T119">
              <a:pos x="T10" y="T11"/>
            </a:cxn>
            <a:cxn ang="T120">
              <a:pos x="T12" y="T13"/>
            </a:cxn>
            <a:cxn ang="T121">
              <a:pos x="T14" y="T15"/>
            </a:cxn>
            <a:cxn ang="T122">
              <a:pos x="T16" y="T17"/>
            </a:cxn>
            <a:cxn ang="T123">
              <a:pos x="T18" y="T19"/>
            </a:cxn>
            <a:cxn ang="T124">
              <a:pos x="T20" y="T21"/>
            </a:cxn>
            <a:cxn ang="T125">
              <a:pos x="T22" y="T23"/>
            </a:cxn>
            <a:cxn ang="T126">
              <a:pos x="T24" y="T25"/>
            </a:cxn>
            <a:cxn ang="T127">
              <a:pos x="T26" y="T27"/>
            </a:cxn>
            <a:cxn ang="T128">
              <a:pos x="T28" y="T29"/>
            </a:cxn>
            <a:cxn ang="T129">
              <a:pos x="T30" y="T31"/>
            </a:cxn>
            <a:cxn ang="T130">
              <a:pos x="T32" y="T33"/>
            </a:cxn>
            <a:cxn ang="T131">
              <a:pos x="T34" y="T35"/>
            </a:cxn>
            <a:cxn ang="T132">
              <a:pos x="T36" y="T37"/>
            </a:cxn>
            <a:cxn ang="T133">
              <a:pos x="T38" y="T39"/>
            </a:cxn>
            <a:cxn ang="T134">
              <a:pos x="T40" y="T41"/>
            </a:cxn>
            <a:cxn ang="T135">
              <a:pos x="T42" y="T43"/>
            </a:cxn>
            <a:cxn ang="T136">
              <a:pos x="T44" y="T45"/>
            </a:cxn>
            <a:cxn ang="T137">
              <a:pos x="T46" y="T47"/>
            </a:cxn>
            <a:cxn ang="T138">
              <a:pos x="T48" y="T49"/>
            </a:cxn>
            <a:cxn ang="T139">
              <a:pos x="T50" y="T51"/>
            </a:cxn>
            <a:cxn ang="T140">
              <a:pos x="T52" y="T53"/>
            </a:cxn>
            <a:cxn ang="T141">
              <a:pos x="T54" y="T55"/>
            </a:cxn>
            <a:cxn ang="T142">
              <a:pos x="T56" y="T57"/>
            </a:cxn>
            <a:cxn ang="T143">
              <a:pos x="T58" y="T59"/>
            </a:cxn>
            <a:cxn ang="T144">
              <a:pos x="T60" y="T61"/>
            </a:cxn>
            <a:cxn ang="T145">
              <a:pos x="T62" y="T63"/>
            </a:cxn>
            <a:cxn ang="T146">
              <a:pos x="T64" y="T65"/>
            </a:cxn>
            <a:cxn ang="T147">
              <a:pos x="T66" y="T67"/>
            </a:cxn>
            <a:cxn ang="T148">
              <a:pos x="T68" y="T69"/>
            </a:cxn>
            <a:cxn ang="T149">
              <a:pos x="T70" y="T71"/>
            </a:cxn>
            <a:cxn ang="T150">
              <a:pos x="T72" y="T73"/>
            </a:cxn>
            <a:cxn ang="T151">
              <a:pos x="T74" y="T75"/>
            </a:cxn>
            <a:cxn ang="T152">
              <a:pos x="T76" y="T77"/>
            </a:cxn>
            <a:cxn ang="T153">
              <a:pos x="T78" y="T79"/>
            </a:cxn>
            <a:cxn ang="T154">
              <a:pos x="T80" y="T81"/>
            </a:cxn>
            <a:cxn ang="T155">
              <a:pos x="T82" y="T83"/>
            </a:cxn>
            <a:cxn ang="T156">
              <a:pos x="T84" y="T85"/>
            </a:cxn>
            <a:cxn ang="T157">
              <a:pos x="T86" y="T87"/>
            </a:cxn>
            <a:cxn ang="T158">
              <a:pos x="T88" y="T89"/>
            </a:cxn>
            <a:cxn ang="T159">
              <a:pos x="T90" y="T91"/>
            </a:cxn>
            <a:cxn ang="T160">
              <a:pos x="T92" y="T93"/>
            </a:cxn>
            <a:cxn ang="T161">
              <a:pos x="T94" y="T95"/>
            </a:cxn>
            <a:cxn ang="T162">
              <a:pos x="T96" y="T97"/>
            </a:cxn>
            <a:cxn ang="T163">
              <a:pos x="T98" y="T99"/>
            </a:cxn>
            <a:cxn ang="T164">
              <a:pos x="T100" y="T101"/>
            </a:cxn>
            <a:cxn ang="T165">
              <a:pos x="T102" y="T103"/>
            </a:cxn>
            <a:cxn ang="T166">
              <a:pos x="T104" y="T105"/>
            </a:cxn>
            <a:cxn ang="T167">
              <a:pos x="T106" y="T107"/>
            </a:cxn>
            <a:cxn ang="T168">
              <a:pos x="T108" y="T109"/>
            </a:cxn>
            <a:cxn ang="T169">
              <a:pos x="T110" y="T111"/>
            </a:cxn>
            <a:cxn ang="T170">
              <a:pos x="T112" y="T113"/>
            </a:cxn>
          </a:cxnLst>
          <a:rect l="T171" t="T172" r="T173" b="T174"/>
          <a:pathLst>
            <a:path w="151" h="179">
              <a:moveTo>
                <a:pt x="74" y="14"/>
              </a:moveTo>
              <a:lnTo>
                <a:pt x="75" y="13"/>
              </a:lnTo>
              <a:lnTo>
                <a:pt x="80" y="11"/>
              </a:lnTo>
              <a:lnTo>
                <a:pt x="87" y="7"/>
              </a:lnTo>
              <a:lnTo>
                <a:pt x="94" y="5"/>
              </a:lnTo>
              <a:lnTo>
                <a:pt x="99" y="3"/>
              </a:lnTo>
              <a:lnTo>
                <a:pt x="106" y="2"/>
              </a:lnTo>
              <a:lnTo>
                <a:pt x="111" y="0"/>
              </a:lnTo>
              <a:lnTo>
                <a:pt x="116" y="0"/>
              </a:lnTo>
              <a:lnTo>
                <a:pt x="120" y="0"/>
              </a:lnTo>
              <a:lnTo>
                <a:pt x="121" y="0"/>
              </a:lnTo>
              <a:lnTo>
                <a:pt x="122" y="0"/>
              </a:lnTo>
              <a:lnTo>
                <a:pt x="123" y="0"/>
              </a:lnTo>
              <a:lnTo>
                <a:pt x="126" y="2"/>
              </a:lnTo>
              <a:lnTo>
                <a:pt x="128" y="2"/>
              </a:lnTo>
              <a:lnTo>
                <a:pt x="131" y="2"/>
              </a:lnTo>
              <a:lnTo>
                <a:pt x="133" y="3"/>
              </a:lnTo>
              <a:lnTo>
                <a:pt x="137" y="5"/>
              </a:lnTo>
              <a:lnTo>
                <a:pt x="141" y="8"/>
              </a:lnTo>
              <a:lnTo>
                <a:pt x="144" y="10"/>
              </a:lnTo>
              <a:lnTo>
                <a:pt x="146" y="14"/>
              </a:lnTo>
              <a:lnTo>
                <a:pt x="148" y="17"/>
              </a:lnTo>
              <a:lnTo>
                <a:pt x="149" y="21"/>
              </a:lnTo>
              <a:lnTo>
                <a:pt x="150" y="25"/>
              </a:lnTo>
              <a:lnTo>
                <a:pt x="151" y="29"/>
              </a:lnTo>
              <a:lnTo>
                <a:pt x="150" y="33"/>
              </a:lnTo>
              <a:lnTo>
                <a:pt x="150" y="37"/>
              </a:lnTo>
              <a:lnTo>
                <a:pt x="149" y="41"/>
              </a:lnTo>
              <a:lnTo>
                <a:pt x="147" y="45"/>
              </a:lnTo>
              <a:lnTo>
                <a:pt x="144" y="51"/>
              </a:lnTo>
              <a:lnTo>
                <a:pt x="141" y="56"/>
              </a:lnTo>
              <a:lnTo>
                <a:pt x="136" y="62"/>
              </a:lnTo>
              <a:lnTo>
                <a:pt x="130" y="68"/>
              </a:lnTo>
              <a:lnTo>
                <a:pt x="127" y="71"/>
              </a:lnTo>
              <a:lnTo>
                <a:pt x="124" y="74"/>
              </a:lnTo>
              <a:lnTo>
                <a:pt x="120" y="77"/>
              </a:lnTo>
              <a:lnTo>
                <a:pt x="116" y="81"/>
              </a:lnTo>
              <a:lnTo>
                <a:pt x="113" y="82"/>
              </a:lnTo>
              <a:lnTo>
                <a:pt x="111" y="83"/>
              </a:lnTo>
              <a:lnTo>
                <a:pt x="109" y="85"/>
              </a:lnTo>
              <a:lnTo>
                <a:pt x="109" y="86"/>
              </a:lnTo>
              <a:lnTo>
                <a:pt x="109" y="87"/>
              </a:lnTo>
              <a:lnTo>
                <a:pt x="111" y="87"/>
              </a:lnTo>
              <a:lnTo>
                <a:pt x="113" y="88"/>
              </a:lnTo>
              <a:lnTo>
                <a:pt x="115" y="89"/>
              </a:lnTo>
              <a:lnTo>
                <a:pt x="118" y="90"/>
              </a:lnTo>
              <a:lnTo>
                <a:pt x="121" y="94"/>
              </a:lnTo>
              <a:lnTo>
                <a:pt x="124" y="98"/>
              </a:lnTo>
              <a:lnTo>
                <a:pt x="125" y="103"/>
              </a:lnTo>
              <a:lnTo>
                <a:pt x="126" y="108"/>
              </a:lnTo>
              <a:lnTo>
                <a:pt x="126" y="112"/>
              </a:lnTo>
              <a:lnTo>
                <a:pt x="125" y="116"/>
              </a:lnTo>
              <a:lnTo>
                <a:pt x="124" y="119"/>
              </a:lnTo>
              <a:lnTo>
                <a:pt x="123" y="123"/>
              </a:lnTo>
              <a:lnTo>
                <a:pt x="121" y="127"/>
              </a:lnTo>
              <a:lnTo>
                <a:pt x="119" y="131"/>
              </a:lnTo>
              <a:lnTo>
                <a:pt x="116" y="135"/>
              </a:lnTo>
              <a:lnTo>
                <a:pt x="114" y="138"/>
              </a:lnTo>
              <a:lnTo>
                <a:pt x="110" y="144"/>
              </a:lnTo>
              <a:lnTo>
                <a:pt x="105" y="150"/>
              </a:lnTo>
              <a:lnTo>
                <a:pt x="98" y="155"/>
              </a:lnTo>
              <a:lnTo>
                <a:pt x="92" y="162"/>
              </a:lnTo>
              <a:lnTo>
                <a:pt x="86" y="166"/>
              </a:lnTo>
              <a:lnTo>
                <a:pt x="81" y="170"/>
              </a:lnTo>
              <a:lnTo>
                <a:pt x="75" y="173"/>
              </a:lnTo>
              <a:lnTo>
                <a:pt x="70" y="175"/>
              </a:lnTo>
              <a:lnTo>
                <a:pt x="59" y="178"/>
              </a:lnTo>
              <a:lnTo>
                <a:pt x="49" y="179"/>
              </a:lnTo>
              <a:lnTo>
                <a:pt x="46" y="179"/>
              </a:lnTo>
              <a:lnTo>
                <a:pt x="45" y="179"/>
              </a:lnTo>
              <a:lnTo>
                <a:pt x="44" y="179"/>
              </a:lnTo>
              <a:lnTo>
                <a:pt x="43" y="179"/>
              </a:lnTo>
              <a:lnTo>
                <a:pt x="42" y="179"/>
              </a:lnTo>
              <a:lnTo>
                <a:pt x="40" y="178"/>
              </a:lnTo>
              <a:lnTo>
                <a:pt x="37" y="178"/>
              </a:lnTo>
              <a:lnTo>
                <a:pt x="35" y="178"/>
              </a:lnTo>
              <a:lnTo>
                <a:pt x="33" y="177"/>
              </a:lnTo>
              <a:lnTo>
                <a:pt x="31" y="177"/>
              </a:lnTo>
              <a:lnTo>
                <a:pt x="29" y="176"/>
              </a:lnTo>
              <a:lnTo>
                <a:pt x="26" y="175"/>
              </a:lnTo>
              <a:lnTo>
                <a:pt x="23" y="173"/>
              </a:lnTo>
              <a:lnTo>
                <a:pt x="20" y="172"/>
              </a:lnTo>
              <a:lnTo>
                <a:pt x="18" y="171"/>
              </a:lnTo>
              <a:lnTo>
                <a:pt x="15" y="169"/>
              </a:lnTo>
              <a:lnTo>
                <a:pt x="13" y="167"/>
              </a:lnTo>
              <a:lnTo>
                <a:pt x="13" y="166"/>
              </a:lnTo>
              <a:lnTo>
                <a:pt x="12" y="166"/>
              </a:lnTo>
              <a:lnTo>
                <a:pt x="7" y="161"/>
              </a:lnTo>
              <a:lnTo>
                <a:pt x="4" y="156"/>
              </a:lnTo>
              <a:lnTo>
                <a:pt x="2" y="152"/>
              </a:lnTo>
              <a:lnTo>
                <a:pt x="1" y="150"/>
              </a:lnTo>
              <a:lnTo>
                <a:pt x="1" y="149"/>
              </a:lnTo>
              <a:lnTo>
                <a:pt x="1" y="148"/>
              </a:lnTo>
              <a:lnTo>
                <a:pt x="0" y="147"/>
              </a:lnTo>
              <a:lnTo>
                <a:pt x="0" y="146"/>
              </a:lnTo>
              <a:lnTo>
                <a:pt x="0" y="145"/>
              </a:lnTo>
              <a:lnTo>
                <a:pt x="0" y="144"/>
              </a:lnTo>
              <a:lnTo>
                <a:pt x="0" y="143"/>
              </a:lnTo>
              <a:lnTo>
                <a:pt x="0" y="142"/>
              </a:lnTo>
              <a:lnTo>
                <a:pt x="0" y="141"/>
              </a:lnTo>
              <a:lnTo>
                <a:pt x="0" y="140"/>
              </a:lnTo>
              <a:lnTo>
                <a:pt x="1" y="140"/>
              </a:lnTo>
              <a:lnTo>
                <a:pt x="1" y="139"/>
              </a:lnTo>
              <a:lnTo>
                <a:pt x="1" y="138"/>
              </a:lnTo>
              <a:lnTo>
                <a:pt x="1" y="137"/>
              </a:lnTo>
              <a:lnTo>
                <a:pt x="2" y="135"/>
              </a:lnTo>
              <a:lnTo>
                <a:pt x="4" y="133"/>
              </a:lnTo>
              <a:lnTo>
                <a:pt x="5" y="131"/>
              </a:lnTo>
              <a:lnTo>
                <a:pt x="7" y="129"/>
              </a:lnTo>
              <a:lnTo>
                <a:pt x="9" y="127"/>
              </a:lnTo>
              <a:lnTo>
                <a:pt x="12" y="125"/>
              </a:lnTo>
              <a:lnTo>
                <a:pt x="14" y="122"/>
              </a:lnTo>
              <a:lnTo>
                <a:pt x="17" y="120"/>
              </a:lnTo>
              <a:lnTo>
                <a:pt x="18" y="120"/>
              </a:lnTo>
              <a:lnTo>
                <a:pt x="19" y="119"/>
              </a:lnTo>
              <a:lnTo>
                <a:pt x="20" y="119"/>
              </a:lnTo>
              <a:lnTo>
                <a:pt x="20" y="118"/>
              </a:lnTo>
              <a:lnTo>
                <a:pt x="24" y="116"/>
              </a:lnTo>
              <a:lnTo>
                <a:pt x="27" y="114"/>
              </a:lnTo>
              <a:lnTo>
                <a:pt x="30" y="113"/>
              </a:lnTo>
              <a:lnTo>
                <a:pt x="32" y="113"/>
              </a:lnTo>
              <a:lnTo>
                <a:pt x="36" y="113"/>
              </a:lnTo>
              <a:lnTo>
                <a:pt x="38" y="113"/>
              </a:lnTo>
              <a:lnTo>
                <a:pt x="40" y="114"/>
              </a:lnTo>
              <a:lnTo>
                <a:pt x="41" y="116"/>
              </a:lnTo>
              <a:lnTo>
                <a:pt x="41" y="119"/>
              </a:lnTo>
              <a:lnTo>
                <a:pt x="41" y="120"/>
              </a:lnTo>
              <a:lnTo>
                <a:pt x="41" y="121"/>
              </a:lnTo>
              <a:lnTo>
                <a:pt x="41" y="122"/>
              </a:lnTo>
              <a:lnTo>
                <a:pt x="41" y="123"/>
              </a:lnTo>
              <a:lnTo>
                <a:pt x="41" y="124"/>
              </a:lnTo>
              <a:lnTo>
                <a:pt x="41" y="125"/>
              </a:lnTo>
              <a:lnTo>
                <a:pt x="41" y="126"/>
              </a:lnTo>
              <a:lnTo>
                <a:pt x="41" y="129"/>
              </a:lnTo>
              <a:lnTo>
                <a:pt x="42" y="131"/>
              </a:lnTo>
              <a:lnTo>
                <a:pt x="42" y="133"/>
              </a:lnTo>
              <a:lnTo>
                <a:pt x="43" y="135"/>
              </a:lnTo>
              <a:lnTo>
                <a:pt x="43" y="137"/>
              </a:lnTo>
              <a:lnTo>
                <a:pt x="43" y="138"/>
              </a:lnTo>
              <a:lnTo>
                <a:pt x="44" y="139"/>
              </a:lnTo>
              <a:lnTo>
                <a:pt x="44" y="141"/>
              </a:lnTo>
              <a:lnTo>
                <a:pt x="45" y="144"/>
              </a:lnTo>
              <a:lnTo>
                <a:pt x="47" y="147"/>
              </a:lnTo>
              <a:lnTo>
                <a:pt x="49" y="149"/>
              </a:lnTo>
              <a:lnTo>
                <a:pt x="52" y="150"/>
              </a:lnTo>
              <a:lnTo>
                <a:pt x="54" y="150"/>
              </a:lnTo>
              <a:lnTo>
                <a:pt x="55" y="150"/>
              </a:lnTo>
              <a:lnTo>
                <a:pt x="56" y="149"/>
              </a:lnTo>
              <a:lnTo>
                <a:pt x="58" y="148"/>
              </a:lnTo>
              <a:lnTo>
                <a:pt x="65" y="144"/>
              </a:lnTo>
              <a:lnTo>
                <a:pt x="71" y="138"/>
              </a:lnTo>
              <a:lnTo>
                <a:pt x="77" y="131"/>
              </a:lnTo>
              <a:lnTo>
                <a:pt x="82" y="123"/>
              </a:lnTo>
              <a:lnTo>
                <a:pt x="83" y="122"/>
              </a:lnTo>
              <a:lnTo>
                <a:pt x="83" y="121"/>
              </a:lnTo>
              <a:lnTo>
                <a:pt x="84" y="120"/>
              </a:lnTo>
              <a:lnTo>
                <a:pt x="84" y="119"/>
              </a:lnTo>
              <a:lnTo>
                <a:pt x="85" y="118"/>
              </a:lnTo>
              <a:lnTo>
                <a:pt x="85" y="117"/>
              </a:lnTo>
              <a:lnTo>
                <a:pt x="85" y="116"/>
              </a:lnTo>
              <a:lnTo>
                <a:pt x="85" y="115"/>
              </a:lnTo>
              <a:lnTo>
                <a:pt x="86" y="114"/>
              </a:lnTo>
              <a:lnTo>
                <a:pt x="86" y="113"/>
              </a:lnTo>
              <a:lnTo>
                <a:pt x="86" y="112"/>
              </a:lnTo>
              <a:lnTo>
                <a:pt x="86" y="110"/>
              </a:lnTo>
              <a:lnTo>
                <a:pt x="86" y="106"/>
              </a:lnTo>
              <a:lnTo>
                <a:pt x="84" y="102"/>
              </a:lnTo>
              <a:lnTo>
                <a:pt x="81" y="100"/>
              </a:lnTo>
              <a:lnTo>
                <a:pt x="77" y="99"/>
              </a:lnTo>
              <a:lnTo>
                <a:pt x="76" y="99"/>
              </a:lnTo>
              <a:lnTo>
                <a:pt x="76" y="100"/>
              </a:lnTo>
              <a:lnTo>
                <a:pt x="75" y="100"/>
              </a:lnTo>
              <a:lnTo>
                <a:pt x="74" y="100"/>
              </a:lnTo>
              <a:lnTo>
                <a:pt x="73" y="100"/>
              </a:lnTo>
              <a:lnTo>
                <a:pt x="72" y="100"/>
              </a:lnTo>
              <a:lnTo>
                <a:pt x="71" y="100"/>
              </a:lnTo>
              <a:lnTo>
                <a:pt x="70" y="101"/>
              </a:lnTo>
              <a:lnTo>
                <a:pt x="66" y="101"/>
              </a:lnTo>
              <a:lnTo>
                <a:pt x="64" y="100"/>
              </a:lnTo>
              <a:lnTo>
                <a:pt x="64" y="99"/>
              </a:lnTo>
              <a:lnTo>
                <a:pt x="63" y="97"/>
              </a:lnTo>
              <a:lnTo>
                <a:pt x="63" y="95"/>
              </a:lnTo>
              <a:lnTo>
                <a:pt x="62" y="93"/>
              </a:lnTo>
              <a:lnTo>
                <a:pt x="62" y="91"/>
              </a:lnTo>
              <a:lnTo>
                <a:pt x="62" y="90"/>
              </a:lnTo>
              <a:lnTo>
                <a:pt x="61" y="88"/>
              </a:lnTo>
              <a:lnTo>
                <a:pt x="61" y="87"/>
              </a:lnTo>
              <a:lnTo>
                <a:pt x="61" y="86"/>
              </a:lnTo>
              <a:lnTo>
                <a:pt x="61" y="85"/>
              </a:lnTo>
              <a:lnTo>
                <a:pt x="61" y="84"/>
              </a:lnTo>
              <a:lnTo>
                <a:pt x="61" y="83"/>
              </a:lnTo>
              <a:lnTo>
                <a:pt x="62" y="81"/>
              </a:lnTo>
              <a:lnTo>
                <a:pt x="64" y="79"/>
              </a:lnTo>
              <a:lnTo>
                <a:pt x="67" y="77"/>
              </a:lnTo>
              <a:lnTo>
                <a:pt x="70" y="76"/>
              </a:lnTo>
              <a:lnTo>
                <a:pt x="72" y="75"/>
              </a:lnTo>
              <a:lnTo>
                <a:pt x="74" y="75"/>
              </a:lnTo>
              <a:lnTo>
                <a:pt x="75" y="74"/>
              </a:lnTo>
              <a:lnTo>
                <a:pt x="77" y="73"/>
              </a:lnTo>
              <a:lnTo>
                <a:pt x="78" y="73"/>
              </a:lnTo>
              <a:lnTo>
                <a:pt x="80" y="72"/>
              </a:lnTo>
              <a:lnTo>
                <a:pt x="81" y="71"/>
              </a:lnTo>
              <a:lnTo>
                <a:pt x="82" y="71"/>
              </a:lnTo>
              <a:lnTo>
                <a:pt x="88" y="67"/>
              </a:lnTo>
              <a:lnTo>
                <a:pt x="94" y="63"/>
              </a:lnTo>
              <a:lnTo>
                <a:pt x="99" y="58"/>
              </a:lnTo>
              <a:lnTo>
                <a:pt x="105" y="54"/>
              </a:lnTo>
              <a:lnTo>
                <a:pt x="108" y="49"/>
              </a:lnTo>
              <a:lnTo>
                <a:pt x="111" y="45"/>
              </a:lnTo>
              <a:lnTo>
                <a:pt x="113" y="41"/>
              </a:lnTo>
              <a:lnTo>
                <a:pt x="115" y="38"/>
              </a:lnTo>
              <a:lnTo>
                <a:pt x="116" y="36"/>
              </a:lnTo>
              <a:lnTo>
                <a:pt x="116" y="35"/>
              </a:lnTo>
              <a:lnTo>
                <a:pt x="116" y="33"/>
              </a:lnTo>
              <a:lnTo>
                <a:pt x="117" y="32"/>
              </a:lnTo>
              <a:lnTo>
                <a:pt x="116" y="29"/>
              </a:lnTo>
              <a:lnTo>
                <a:pt x="115" y="28"/>
              </a:lnTo>
              <a:lnTo>
                <a:pt x="114" y="26"/>
              </a:lnTo>
              <a:lnTo>
                <a:pt x="112" y="25"/>
              </a:lnTo>
              <a:lnTo>
                <a:pt x="106" y="27"/>
              </a:lnTo>
              <a:lnTo>
                <a:pt x="99" y="31"/>
              </a:lnTo>
              <a:lnTo>
                <a:pt x="91" y="37"/>
              </a:lnTo>
              <a:lnTo>
                <a:pt x="83" y="43"/>
              </a:lnTo>
              <a:lnTo>
                <a:pt x="82" y="44"/>
              </a:lnTo>
              <a:lnTo>
                <a:pt x="81" y="45"/>
              </a:lnTo>
              <a:lnTo>
                <a:pt x="80" y="46"/>
              </a:lnTo>
              <a:lnTo>
                <a:pt x="79" y="47"/>
              </a:lnTo>
              <a:lnTo>
                <a:pt x="77" y="48"/>
              </a:lnTo>
              <a:lnTo>
                <a:pt x="75" y="49"/>
              </a:lnTo>
              <a:lnTo>
                <a:pt x="73" y="49"/>
              </a:lnTo>
              <a:lnTo>
                <a:pt x="72" y="49"/>
              </a:lnTo>
              <a:lnTo>
                <a:pt x="68" y="49"/>
              </a:lnTo>
              <a:lnTo>
                <a:pt x="66" y="49"/>
              </a:lnTo>
              <a:lnTo>
                <a:pt x="64" y="47"/>
              </a:lnTo>
              <a:lnTo>
                <a:pt x="62" y="43"/>
              </a:lnTo>
              <a:lnTo>
                <a:pt x="61" y="38"/>
              </a:lnTo>
              <a:lnTo>
                <a:pt x="61" y="37"/>
              </a:lnTo>
              <a:lnTo>
                <a:pt x="61" y="36"/>
              </a:lnTo>
              <a:lnTo>
                <a:pt x="61" y="34"/>
              </a:lnTo>
              <a:lnTo>
                <a:pt x="61" y="33"/>
              </a:lnTo>
              <a:lnTo>
                <a:pt x="61" y="32"/>
              </a:lnTo>
              <a:lnTo>
                <a:pt x="60" y="31"/>
              </a:lnTo>
              <a:lnTo>
                <a:pt x="60" y="30"/>
              </a:lnTo>
              <a:lnTo>
                <a:pt x="60" y="29"/>
              </a:lnTo>
              <a:lnTo>
                <a:pt x="60" y="28"/>
              </a:lnTo>
              <a:lnTo>
                <a:pt x="60" y="27"/>
              </a:lnTo>
              <a:lnTo>
                <a:pt x="61" y="26"/>
              </a:lnTo>
              <a:lnTo>
                <a:pt x="61" y="25"/>
              </a:lnTo>
              <a:lnTo>
                <a:pt x="62" y="25"/>
              </a:lnTo>
              <a:lnTo>
                <a:pt x="62" y="24"/>
              </a:lnTo>
              <a:lnTo>
                <a:pt x="63" y="22"/>
              </a:lnTo>
              <a:lnTo>
                <a:pt x="64" y="21"/>
              </a:lnTo>
              <a:lnTo>
                <a:pt x="65" y="20"/>
              </a:lnTo>
              <a:lnTo>
                <a:pt x="66" y="19"/>
              </a:lnTo>
              <a:lnTo>
                <a:pt x="67" y="19"/>
              </a:lnTo>
              <a:lnTo>
                <a:pt x="68" y="18"/>
              </a:lnTo>
              <a:lnTo>
                <a:pt x="72" y="15"/>
              </a:lnTo>
              <a:lnTo>
                <a:pt x="74" y="1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32" name="Freeform 111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64"/>
            <a:gd name="T1" fmla="*/ 0 h 183"/>
            <a:gd name="T2" fmla="*/ 0 w 164"/>
            <a:gd name="T3" fmla="*/ 0 h 183"/>
            <a:gd name="T4" fmla="*/ 0 w 164"/>
            <a:gd name="T5" fmla="*/ 0 h 183"/>
            <a:gd name="T6" fmla="*/ 0 w 164"/>
            <a:gd name="T7" fmla="*/ 0 h 183"/>
            <a:gd name="T8" fmla="*/ 0 w 164"/>
            <a:gd name="T9" fmla="*/ 0 h 183"/>
            <a:gd name="T10" fmla="*/ 0 w 164"/>
            <a:gd name="T11" fmla="*/ 0 h 183"/>
            <a:gd name="T12" fmla="*/ 0 w 164"/>
            <a:gd name="T13" fmla="*/ 0 h 183"/>
            <a:gd name="T14" fmla="*/ 0 w 164"/>
            <a:gd name="T15" fmla="*/ 0 h 183"/>
            <a:gd name="T16" fmla="*/ 0 w 164"/>
            <a:gd name="T17" fmla="*/ 0 h 183"/>
            <a:gd name="T18" fmla="*/ 0 w 164"/>
            <a:gd name="T19" fmla="*/ 0 h 183"/>
            <a:gd name="T20" fmla="*/ 0 w 164"/>
            <a:gd name="T21" fmla="*/ 0 h 183"/>
            <a:gd name="T22" fmla="*/ 0 w 164"/>
            <a:gd name="T23" fmla="*/ 0 h 183"/>
            <a:gd name="T24" fmla="*/ 0 w 164"/>
            <a:gd name="T25" fmla="*/ 0 h 183"/>
            <a:gd name="T26" fmla="*/ 0 w 164"/>
            <a:gd name="T27" fmla="*/ 0 h 183"/>
            <a:gd name="T28" fmla="*/ 0 w 164"/>
            <a:gd name="T29" fmla="*/ 0 h 183"/>
            <a:gd name="T30" fmla="*/ 0 w 164"/>
            <a:gd name="T31" fmla="*/ 0 h 183"/>
            <a:gd name="T32" fmla="*/ 0 w 164"/>
            <a:gd name="T33" fmla="*/ 0 h 183"/>
            <a:gd name="T34" fmla="*/ 0 w 164"/>
            <a:gd name="T35" fmla="*/ 0 h 183"/>
            <a:gd name="T36" fmla="*/ 0 w 164"/>
            <a:gd name="T37" fmla="*/ 0 h 183"/>
            <a:gd name="T38" fmla="*/ 0 w 164"/>
            <a:gd name="T39" fmla="*/ 0 h 183"/>
            <a:gd name="T40" fmla="*/ 0 w 164"/>
            <a:gd name="T41" fmla="*/ 0 h 183"/>
            <a:gd name="T42" fmla="*/ 0 w 164"/>
            <a:gd name="T43" fmla="*/ 0 h 183"/>
            <a:gd name="T44" fmla="*/ 0 w 164"/>
            <a:gd name="T45" fmla="*/ 0 h 183"/>
            <a:gd name="T46" fmla="*/ 0 w 164"/>
            <a:gd name="T47" fmla="*/ 0 h 183"/>
            <a:gd name="T48" fmla="*/ 0 w 164"/>
            <a:gd name="T49" fmla="*/ 0 h 183"/>
            <a:gd name="T50" fmla="*/ 0 w 164"/>
            <a:gd name="T51" fmla="*/ 0 h 183"/>
            <a:gd name="T52" fmla="*/ 0 w 164"/>
            <a:gd name="T53" fmla="*/ 0 h 183"/>
            <a:gd name="T54" fmla="*/ 0 w 164"/>
            <a:gd name="T55" fmla="*/ 0 h 183"/>
            <a:gd name="T56" fmla="*/ 0 w 164"/>
            <a:gd name="T57" fmla="*/ 0 h 183"/>
            <a:gd name="T58" fmla="*/ 0 w 164"/>
            <a:gd name="T59" fmla="*/ 0 h 183"/>
            <a:gd name="T60" fmla="*/ 0 w 164"/>
            <a:gd name="T61" fmla="*/ 0 h 183"/>
            <a:gd name="T62" fmla="*/ 0 w 164"/>
            <a:gd name="T63" fmla="*/ 0 h 183"/>
            <a:gd name="T64" fmla="*/ 0 w 164"/>
            <a:gd name="T65" fmla="*/ 0 h 183"/>
            <a:gd name="T66" fmla="*/ 0 w 164"/>
            <a:gd name="T67" fmla="*/ 0 h 183"/>
            <a:gd name="T68" fmla="*/ 0 w 164"/>
            <a:gd name="T69" fmla="*/ 0 h 183"/>
            <a:gd name="T70" fmla="*/ 0 w 164"/>
            <a:gd name="T71" fmla="*/ 0 h 183"/>
            <a:gd name="T72" fmla="*/ 0 w 164"/>
            <a:gd name="T73" fmla="*/ 0 h 183"/>
            <a:gd name="T74" fmla="*/ 0 w 164"/>
            <a:gd name="T75" fmla="*/ 0 h 183"/>
            <a:gd name="T76" fmla="*/ 0 w 164"/>
            <a:gd name="T77" fmla="*/ 0 h 183"/>
            <a:gd name="T78" fmla="*/ 0 w 164"/>
            <a:gd name="T79" fmla="*/ 0 h 183"/>
            <a:gd name="T80" fmla="*/ 0 w 164"/>
            <a:gd name="T81" fmla="*/ 0 h 183"/>
            <a:gd name="T82" fmla="*/ 0 w 164"/>
            <a:gd name="T83" fmla="*/ 0 h 183"/>
            <a:gd name="T84" fmla="*/ 0 w 164"/>
            <a:gd name="T85" fmla="*/ 0 h 183"/>
            <a:gd name="T86" fmla="*/ 0 w 164"/>
            <a:gd name="T87" fmla="*/ 0 h 183"/>
            <a:gd name="T88" fmla="*/ 0 w 164"/>
            <a:gd name="T89" fmla="*/ 0 h 183"/>
            <a:gd name="T90" fmla="*/ 0 w 164"/>
            <a:gd name="T91" fmla="*/ 0 h 183"/>
            <a:gd name="T92" fmla="*/ 0 w 164"/>
            <a:gd name="T93" fmla="*/ 0 h 183"/>
            <a:gd name="T94" fmla="*/ 0 w 164"/>
            <a:gd name="T95" fmla="*/ 0 h 183"/>
            <a:gd name="T96" fmla="*/ 0 w 164"/>
            <a:gd name="T97" fmla="*/ 0 h 183"/>
            <a:gd name="T98" fmla="*/ 0 w 164"/>
            <a:gd name="T99" fmla="*/ 0 h 183"/>
            <a:gd name="T100" fmla="*/ 0 w 164"/>
            <a:gd name="T101" fmla="*/ 0 h 183"/>
            <a:gd name="T102" fmla="*/ 0 w 164"/>
            <a:gd name="T103" fmla="*/ 0 h 183"/>
            <a:gd name="T104" fmla="*/ 0 w 164"/>
            <a:gd name="T105" fmla="*/ 0 h 183"/>
            <a:gd name="T106" fmla="*/ 0 w 164"/>
            <a:gd name="T107" fmla="*/ 0 h 183"/>
            <a:gd name="T108" fmla="*/ 0 w 164"/>
            <a:gd name="T109" fmla="*/ 0 h 183"/>
            <a:gd name="T110" fmla="*/ 0 w 164"/>
            <a:gd name="T111" fmla="*/ 0 h 183"/>
            <a:gd name="T112" fmla="*/ 0 w 164"/>
            <a:gd name="T113" fmla="*/ 0 h 183"/>
            <a:gd name="T114" fmla="*/ 0 w 164"/>
            <a:gd name="T115" fmla="*/ 0 h 183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w 164"/>
            <a:gd name="T175" fmla="*/ 0 h 183"/>
            <a:gd name="T176" fmla="*/ 164 w 164"/>
            <a:gd name="T177" fmla="*/ 183 h 183"/>
          </a:gdLst>
          <a:ahLst/>
          <a:cxnLst>
            <a:cxn ang="T116">
              <a:pos x="T0" y="T1"/>
            </a:cxn>
            <a:cxn ang="T117">
              <a:pos x="T2" y="T3"/>
            </a:cxn>
            <a:cxn ang="T118">
              <a:pos x="T4" y="T5"/>
            </a:cxn>
            <a:cxn ang="T119">
              <a:pos x="T6" y="T7"/>
            </a:cxn>
            <a:cxn ang="T120">
              <a:pos x="T8" y="T9"/>
            </a:cxn>
            <a:cxn ang="T121">
              <a:pos x="T10" y="T11"/>
            </a:cxn>
            <a:cxn ang="T122">
              <a:pos x="T12" y="T13"/>
            </a:cxn>
            <a:cxn ang="T123">
              <a:pos x="T14" y="T15"/>
            </a:cxn>
            <a:cxn ang="T124">
              <a:pos x="T16" y="T17"/>
            </a:cxn>
            <a:cxn ang="T125">
              <a:pos x="T18" y="T19"/>
            </a:cxn>
            <a:cxn ang="T126">
              <a:pos x="T20" y="T21"/>
            </a:cxn>
            <a:cxn ang="T127">
              <a:pos x="T22" y="T23"/>
            </a:cxn>
            <a:cxn ang="T128">
              <a:pos x="T24" y="T25"/>
            </a:cxn>
            <a:cxn ang="T129">
              <a:pos x="T26" y="T27"/>
            </a:cxn>
            <a:cxn ang="T130">
              <a:pos x="T28" y="T29"/>
            </a:cxn>
            <a:cxn ang="T131">
              <a:pos x="T30" y="T31"/>
            </a:cxn>
            <a:cxn ang="T132">
              <a:pos x="T32" y="T33"/>
            </a:cxn>
            <a:cxn ang="T133">
              <a:pos x="T34" y="T35"/>
            </a:cxn>
            <a:cxn ang="T134">
              <a:pos x="T36" y="T37"/>
            </a:cxn>
            <a:cxn ang="T135">
              <a:pos x="T38" y="T39"/>
            </a:cxn>
            <a:cxn ang="T136">
              <a:pos x="T40" y="T41"/>
            </a:cxn>
            <a:cxn ang="T137">
              <a:pos x="T42" y="T43"/>
            </a:cxn>
            <a:cxn ang="T138">
              <a:pos x="T44" y="T45"/>
            </a:cxn>
            <a:cxn ang="T139">
              <a:pos x="T46" y="T47"/>
            </a:cxn>
            <a:cxn ang="T140">
              <a:pos x="T48" y="T49"/>
            </a:cxn>
            <a:cxn ang="T141">
              <a:pos x="T50" y="T51"/>
            </a:cxn>
            <a:cxn ang="T142">
              <a:pos x="T52" y="T53"/>
            </a:cxn>
            <a:cxn ang="T143">
              <a:pos x="T54" y="T55"/>
            </a:cxn>
            <a:cxn ang="T144">
              <a:pos x="T56" y="T57"/>
            </a:cxn>
            <a:cxn ang="T145">
              <a:pos x="T58" y="T59"/>
            </a:cxn>
            <a:cxn ang="T146">
              <a:pos x="T60" y="T61"/>
            </a:cxn>
            <a:cxn ang="T147">
              <a:pos x="T62" y="T63"/>
            </a:cxn>
            <a:cxn ang="T148">
              <a:pos x="T64" y="T65"/>
            </a:cxn>
            <a:cxn ang="T149">
              <a:pos x="T66" y="T67"/>
            </a:cxn>
            <a:cxn ang="T150">
              <a:pos x="T68" y="T69"/>
            </a:cxn>
            <a:cxn ang="T151">
              <a:pos x="T70" y="T71"/>
            </a:cxn>
            <a:cxn ang="T152">
              <a:pos x="T72" y="T73"/>
            </a:cxn>
            <a:cxn ang="T153">
              <a:pos x="T74" y="T75"/>
            </a:cxn>
            <a:cxn ang="T154">
              <a:pos x="T76" y="T77"/>
            </a:cxn>
            <a:cxn ang="T155">
              <a:pos x="T78" y="T79"/>
            </a:cxn>
            <a:cxn ang="T156">
              <a:pos x="T80" y="T81"/>
            </a:cxn>
            <a:cxn ang="T157">
              <a:pos x="T82" y="T83"/>
            </a:cxn>
            <a:cxn ang="T158">
              <a:pos x="T84" y="T85"/>
            </a:cxn>
            <a:cxn ang="T159">
              <a:pos x="T86" y="T87"/>
            </a:cxn>
            <a:cxn ang="T160">
              <a:pos x="T88" y="T89"/>
            </a:cxn>
            <a:cxn ang="T161">
              <a:pos x="T90" y="T91"/>
            </a:cxn>
            <a:cxn ang="T162">
              <a:pos x="T92" y="T93"/>
            </a:cxn>
            <a:cxn ang="T163">
              <a:pos x="T94" y="T95"/>
            </a:cxn>
            <a:cxn ang="T164">
              <a:pos x="T96" y="T97"/>
            </a:cxn>
            <a:cxn ang="T165">
              <a:pos x="T98" y="T99"/>
            </a:cxn>
            <a:cxn ang="T166">
              <a:pos x="T100" y="T101"/>
            </a:cxn>
            <a:cxn ang="T167">
              <a:pos x="T102" y="T103"/>
            </a:cxn>
            <a:cxn ang="T168">
              <a:pos x="T104" y="T105"/>
            </a:cxn>
            <a:cxn ang="T169">
              <a:pos x="T106" y="T107"/>
            </a:cxn>
            <a:cxn ang="T170">
              <a:pos x="T108" y="T109"/>
            </a:cxn>
            <a:cxn ang="T171">
              <a:pos x="T110" y="T111"/>
            </a:cxn>
            <a:cxn ang="T172">
              <a:pos x="T112" y="T113"/>
            </a:cxn>
            <a:cxn ang="T173">
              <a:pos x="T114" y="T115"/>
            </a:cxn>
          </a:cxnLst>
          <a:rect l="T174" t="T175" r="T176" b="T177"/>
          <a:pathLst>
            <a:path w="164" h="183">
              <a:moveTo>
                <a:pt x="113" y="63"/>
              </a:moveTo>
              <a:lnTo>
                <a:pt x="115" y="61"/>
              </a:lnTo>
              <a:lnTo>
                <a:pt x="118" y="58"/>
              </a:lnTo>
              <a:lnTo>
                <a:pt x="119" y="56"/>
              </a:lnTo>
              <a:lnTo>
                <a:pt x="121" y="54"/>
              </a:lnTo>
              <a:lnTo>
                <a:pt x="121" y="56"/>
              </a:lnTo>
              <a:lnTo>
                <a:pt x="120" y="59"/>
              </a:lnTo>
              <a:lnTo>
                <a:pt x="119" y="63"/>
              </a:lnTo>
              <a:lnTo>
                <a:pt x="119" y="67"/>
              </a:lnTo>
              <a:lnTo>
                <a:pt x="116" y="73"/>
              </a:lnTo>
              <a:lnTo>
                <a:pt x="114" y="82"/>
              </a:lnTo>
              <a:lnTo>
                <a:pt x="111" y="90"/>
              </a:lnTo>
              <a:lnTo>
                <a:pt x="108" y="99"/>
              </a:lnTo>
              <a:lnTo>
                <a:pt x="108" y="100"/>
              </a:lnTo>
              <a:lnTo>
                <a:pt x="107" y="102"/>
              </a:lnTo>
              <a:lnTo>
                <a:pt x="107" y="104"/>
              </a:lnTo>
              <a:lnTo>
                <a:pt x="106" y="105"/>
              </a:lnTo>
              <a:lnTo>
                <a:pt x="104" y="114"/>
              </a:lnTo>
              <a:lnTo>
                <a:pt x="101" y="122"/>
              </a:lnTo>
              <a:lnTo>
                <a:pt x="99" y="130"/>
              </a:lnTo>
              <a:lnTo>
                <a:pt x="97" y="137"/>
              </a:lnTo>
              <a:lnTo>
                <a:pt x="96" y="137"/>
              </a:lnTo>
              <a:lnTo>
                <a:pt x="94" y="137"/>
              </a:lnTo>
              <a:lnTo>
                <a:pt x="93" y="137"/>
              </a:lnTo>
              <a:lnTo>
                <a:pt x="92" y="137"/>
              </a:lnTo>
              <a:lnTo>
                <a:pt x="88" y="137"/>
              </a:lnTo>
              <a:lnTo>
                <a:pt x="82" y="137"/>
              </a:lnTo>
              <a:lnTo>
                <a:pt x="76" y="137"/>
              </a:lnTo>
              <a:lnTo>
                <a:pt x="70" y="137"/>
              </a:lnTo>
              <a:lnTo>
                <a:pt x="65" y="138"/>
              </a:lnTo>
              <a:lnTo>
                <a:pt x="72" y="124"/>
              </a:lnTo>
              <a:lnTo>
                <a:pt x="78" y="112"/>
              </a:lnTo>
              <a:lnTo>
                <a:pt x="85" y="101"/>
              </a:lnTo>
              <a:lnTo>
                <a:pt x="92" y="92"/>
              </a:lnTo>
              <a:lnTo>
                <a:pt x="103" y="75"/>
              </a:lnTo>
              <a:lnTo>
                <a:pt x="113" y="63"/>
              </a:lnTo>
              <a:close/>
              <a:moveTo>
                <a:pt x="111" y="25"/>
              </a:moveTo>
              <a:lnTo>
                <a:pt x="102" y="34"/>
              </a:lnTo>
              <a:lnTo>
                <a:pt x="93" y="44"/>
              </a:lnTo>
              <a:lnTo>
                <a:pt x="83" y="55"/>
              </a:lnTo>
              <a:lnTo>
                <a:pt x="73" y="67"/>
              </a:lnTo>
              <a:lnTo>
                <a:pt x="65" y="77"/>
              </a:lnTo>
              <a:lnTo>
                <a:pt x="58" y="89"/>
              </a:lnTo>
              <a:lnTo>
                <a:pt x="50" y="99"/>
              </a:lnTo>
              <a:lnTo>
                <a:pt x="42" y="110"/>
              </a:lnTo>
              <a:lnTo>
                <a:pt x="38" y="118"/>
              </a:lnTo>
              <a:lnTo>
                <a:pt x="33" y="125"/>
              </a:lnTo>
              <a:lnTo>
                <a:pt x="28" y="133"/>
              </a:lnTo>
              <a:lnTo>
                <a:pt x="23" y="141"/>
              </a:lnTo>
              <a:lnTo>
                <a:pt x="22" y="141"/>
              </a:lnTo>
              <a:lnTo>
                <a:pt x="21" y="142"/>
              </a:lnTo>
              <a:lnTo>
                <a:pt x="19" y="142"/>
              </a:lnTo>
              <a:lnTo>
                <a:pt x="17" y="142"/>
              </a:lnTo>
              <a:lnTo>
                <a:pt x="16" y="143"/>
              </a:lnTo>
              <a:lnTo>
                <a:pt x="15" y="143"/>
              </a:lnTo>
              <a:lnTo>
                <a:pt x="14" y="144"/>
              </a:lnTo>
              <a:lnTo>
                <a:pt x="13" y="144"/>
              </a:lnTo>
              <a:lnTo>
                <a:pt x="10" y="146"/>
              </a:lnTo>
              <a:lnTo>
                <a:pt x="7" y="148"/>
              </a:lnTo>
              <a:lnTo>
                <a:pt x="5" y="150"/>
              </a:lnTo>
              <a:lnTo>
                <a:pt x="4" y="153"/>
              </a:lnTo>
              <a:lnTo>
                <a:pt x="4" y="155"/>
              </a:lnTo>
              <a:lnTo>
                <a:pt x="3" y="157"/>
              </a:lnTo>
              <a:lnTo>
                <a:pt x="3" y="159"/>
              </a:lnTo>
              <a:lnTo>
                <a:pt x="2" y="161"/>
              </a:lnTo>
              <a:lnTo>
                <a:pt x="2" y="162"/>
              </a:lnTo>
              <a:lnTo>
                <a:pt x="2" y="164"/>
              </a:lnTo>
              <a:lnTo>
                <a:pt x="2" y="165"/>
              </a:lnTo>
              <a:lnTo>
                <a:pt x="1" y="168"/>
              </a:lnTo>
              <a:lnTo>
                <a:pt x="1" y="171"/>
              </a:lnTo>
              <a:lnTo>
                <a:pt x="0" y="173"/>
              </a:lnTo>
              <a:lnTo>
                <a:pt x="0" y="175"/>
              </a:lnTo>
              <a:lnTo>
                <a:pt x="0" y="178"/>
              </a:lnTo>
              <a:lnTo>
                <a:pt x="1" y="181"/>
              </a:lnTo>
              <a:lnTo>
                <a:pt x="3" y="182"/>
              </a:lnTo>
              <a:lnTo>
                <a:pt x="6" y="183"/>
              </a:lnTo>
              <a:lnTo>
                <a:pt x="8" y="183"/>
              </a:lnTo>
              <a:lnTo>
                <a:pt x="12" y="183"/>
              </a:lnTo>
              <a:lnTo>
                <a:pt x="18" y="182"/>
              </a:lnTo>
              <a:lnTo>
                <a:pt x="24" y="181"/>
              </a:lnTo>
              <a:lnTo>
                <a:pt x="31" y="180"/>
              </a:lnTo>
              <a:lnTo>
                <a:pt x="40" y="178"/>
              </a:lnTo>
              <a:lnTo>
                <a:pt x="46" y="177"/>
              </a:lnTo>
              <a:lnTo>
                <a:pt x="52" y="176"/>
              </a:lnTo>
              <a:lnTo>
                <a:pt x="59" y="175"/>
              </a:lnTo>
              <a:lnTo>
                <a:pt x="66" y="174"/>
              </a:lnTo>
              <a:lnTo>
                <a:pt x="77" y="173"/>
              </a:lnTo>
              <a:lnTo>
                <a:pt x="88" y="172"/>
              </a:lnTo>
              <a:lnTo>
                <a:pt x="97" y="172"/>
              </a:lnTo>
              <a:lnTo>
                <a:pt x="104" y="172"/>
              </a:lnTo>
              <a:lnTo>
                <a:pt x="105" y="172"/>
              </a:lnTo>
              <a:lnTo>
                <a:pt x="106" y="172"/>
              </a:lnTo>
              <a:lnTo>
                <a:pt x="107" y="172"/>
              </a:lnTo>
              <a:lnTo>
                <a:pt x="108" y="172"/>
              </a:lnTo>
              <a:lnTo>
                <a:pt x="110" y="172"/>
              </a:lnTo>
              <a:lnTo>
                <a:pt x="112" y="172"/>
              </a:lnTo>
              <a:lnTo>
                <a:pt x="114" y="172"/>
              </a:lnTo>
              <a:lnTo>
                <a:pt x="115" y="173"/>
              </a:lnTo>
              <a:lnTo>
                <a:pt x="116" y="173"/>
              </a:lnTo>
              <a:lnTo>
                <a:pt x="120" y="173"/>
              </a:lnTo>
              <a:lnTo>
                <a:pt x="123" y="172"/>
              </a:lnTo>
              <a:lnTo>
                <a:pt x="126" y="169"/>
              </a:lnTo>
              <a:lnTo>
                <a:pt x="131" y="163"/>
              </a:lnTo>
              <a:lnTo>
                <a:pt x="138" y="153"/>
              </a:lnTo>
              <a:lnTo>
                <a:pt x="139" y="149"/>
              </a:lnTo>
              <a:lnTo>
                <a:pt x="140" y="148"/>
              </a:lnTo>
              <a:lnTo>
                <a:pt x="140" y="147"/>
              </a:lnTo>
              <a:lnTo>
                <a:pt x="140" y="146"/>
              </a:lnTo>
              <a:lnTo>
                <a:pt x="140" y="145"/>
              </a:lnTo>
              <a:lnTo>
                <a:pt x="140" y="143"/>
              </a:lnTo>
              <a:lnTo>
                <a:pt x="140" y="142"/>
              </a:lnTo>
              <a:lnTo>
                <a:pt x="138" y="141"/>
              </a:lnTo>
              <a:lnTo>
                <a:pt x="137" y="141"/>
              </a:lnTo>
              <a:lnTo>
                <a:pt x="141" y="127"/>
              </a:lnTo>
              <a:lnTo>
                <a:pt x="144" y="113"/>
              </a:lnTo>
              <a:lnTo>
                <a:pt x="147" y="100"/>
              </a:lnTo>
              <a:lnTo>
                <a:pt x="150" y="88"/>
              </a:lnTo>
              <a:lnTo>
                <a:pt x="152" y="75"/>
              </a:lnTo>
              <a:lnTo>
                <a:pt x="155" y="64"/>
              </a:lnTo>
              <a:lnTo>
                <a:pt x="157" y="54"/>
              </a:lnTo>
              <a:lnTo>
                <a:pt x="159" y="44"/>
              </a:lnTo>
              <a:lnTo>
                <a:pt x="161" y="35"/>
              </a:lnTo>
              <a:lnTo>
                <a:pt x="163" y="27"/>
              </a:lnTo>
              <a:lnTo>
                <a:pt x="164" y="21"/>
              </a:lnTo>
              <a:lnTo>
                <a:pt x="164" y="17"/>
              </a:lnTo>
              <a:lnTo>
                <a:pt x="164" y="14"/>
              </a:lnTo>
              <a:lnTo>
                <a:pt x="163" y="11"/>
              </a:lnTo>
              <a:lnTo>
                <a:pt x="162" y="9"/>
              </a:lnTo>
              <a:lnTo>
                <a:pt x="160" y="8"/>
              </a:lnTo>
              <a:lnTo>
                <a:pt x="160" y="7"/>
              </a:lnTo>
              <a:lnTo>
                <a:pt x="159" y="6"/>
              </a:lnTo>
              <a:lnTo>
                <a:pt x="158" y="6"/>
              </a:lnTo>
              <a:lnTo>
                <a:pt x="157" y="5"/>
              </a:lnTo>
              <a:lnTo>
                <a:pt x="152" y="3"/>
              </a:lnTo>
              <a:lnTo>
                <a:pt x="148" y="1"/>
              </a:lnTo>
              <a:lnTo>
                <a:pt x="145" y="0"/>
              </a:lnTo>
              <a:lnTo>
                <a:pt x="143" y="0"/>
              </a:lnTo>
              <a:lnTo>
                <a:pt x="139" y="0"/>
              </a:lnTo>
              <a:lnTo>
                <a:pt x="138" y="0"/>
              </a:lnTo>
              <a:lnTo>
                <a:pt x="137" y="0"/>
              </a:lnTo>
              <a:lnTo>
                <a:pt x="135" y="1"/>
              </a:lnTo>
              <a:lnTo>
                <a:pt x="134" y="2"/>
              </a:lnTo>
              <a:lnTo>
                <a:pt x="132" y="3"/>
              </a:lnTo>
              <a:lnTo>
                <a:pt x="129" y="5"/>
              </a:lnTo>
              <a:lnTo>
                <a:pt x="129" y="7"/>
              </a:lnTo>
              <a:lnTo>
                <a:pt x="128" y="8"/>
              </a:lnTo>
              <a:lnTo>
                <a:pt x="128" y="9"/>
              </a:lnTo>
              <a:lnTo>
                <a:pt x="128" y="10"/>
              </a:lnTo>
              <a:lnTo>
                <a:pt x="128" y="11"/>
              </a:lnTo>
              <a:lnTo>
                <a:pt x="128" y="12"/>
              </a:lnTo>
              <a:lnTo>
                <a:pt x="128" y="13"/>
              </a:lnTo>
              <a:lnTo>
                <a:pt x="128" y="14"/>
              </a:lnTo>
              <a:lnTo>
                <a:pt x="128" y="15"/>
              </a:lnTo>
              <a:lnTo>
                <a:pt x="127" y="15"/>
              </a:lnTo>
              <a:lnTo>
                <a:pt x="127" y="16"/>
              </a:lnTo>
              <a:lnTo>
                <a:pt x="126" y="17"/>
              </a:lnTo>
              <a:lnTo>
                <a:pt x="125" y="18"/>
              </a:lnTo>
              <a:lnTo>
                <a:pt x="124" y="18"/>
              </a:lnTo>
              <a:lnTo>
                <a:pt x="123" y="19"/>
              </a:lnTo>
              <a:lnTo>
                <a:pt x="122" y="19"/>
              </a:lnTo>
              <a:lnTo>
                <a:pt x="121" y="19"/>
              </a:lnTo>
              <a:lnTo>
                <a:pt x="120" y="20"/>
              </a:lnTo>
              <a:lnTo>
                <a:pt x="118" y="20"/>
              </a:lnTo>
              <a:lnTo>
                <a:pt x="116" y="21"/>
              </a:lnTo>
              <a:lnTo>
                <a:pt x="115" y="22"/>
              </a:lnTo>
              <a:lnTo>
                <a:pt x="114" y="22"/>
              </a:lnTo>
              <a:lnTo>
                <a:pt x="113" y="23"/>
              </a:lnTo>
              <a:lnTo>
                <a:pt x="111" y="2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33" name="Freeform 112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98"/>
            <a:gd name="T1" fmla="*/ 0 h 267"/>
            <a:gd name="T2" fmla="*/ 0 w 198"/>
            <a:gd name="T3" fmla="*/ 0 h 267"/>
            <a:gd name="T4" fmla="*/ 0 w 198"/>
            <a:gd name="T5" fmla="*/ 0 h 267"/>
            <a:gd name="T6" fmla="*/ 0 w 198"/>
            <a:gd name="T7" fmla="*/ 0 h 267"/>
            <a:gd name="T8" fmla="*/ 0 w 198"/>
            <a:gd name="T9" fmla="*/ 0 h 267"/>
            <a:gd name="T10" fmla="*/ 0 w 198"/>
            <a:gd name="T11" fmla="*/ 0 h 267"/>
            <a:gd name="T12" fmla="*/ 0 w 198"/>
            <a:gd name="T13" fmla="*/ 0 h 267"/>
            <a:gd name="T14" fmla="*/ 0 w 198"/>
            <a:gd name="T15" fmla="*/ 0 h 267"/>
            <a:gd name="T16" fmla="*/ 0 w 198"/>
            <a:gd name="T17" fmla="*/ 0 h 267"/>
            <a:gd name="T18" fmla="*/ 0 w 198"/>
            <a:gd name="T19" fmla="*/ 0 h 267"/>
            <a:gd name="T20" fmla="*/ 0 w 198"/>
            <a:gd name="T21" fmla="*/ 0 h 267"/>
            <a:gd name="T22" fmla="*/ 0 w 198"/>
            <a:gd name="T23" fmla="*/ 0 h 267"/>
            <a:gd name="T24" fmla="*/ 0 w 198"/>
            <a:gd name="T25" fmla="*/ 0 h 267"/>
            <a:gd name="T26" fmla="*/ 0 w 198"/>
            <a:gd name="T27" fmla="*/ 0 h 267"/>
            <a:gd name="T28" fmla="*/ 0 w 198"/>
            <a:gd name="T29" fmla="*/ 0 h 267"/>
            <a:gd name="T30" fmla="*/ 0 w 198"/>
            <a:gd name="T31" fmla="*/ 0 h 267"/>
            <a:gd name="T32" fmla="*/ 0 w 198"/>
            <a:gd name="T33" fmla="*/ 0 h 267"/>
            <a:gd name="T34" fmla="*/ 0 w 198"/>
            <a:gd name="T35" fmla="*/ 0 h 267"/>
            <a:gd name="T36" fmla="*/ 0 w 198"/>
            <a:gd name="T37" fmla="*/ 0 h 267"/>
            <a:gd name="T38" fmla="*/ 0 w 198"/>
            <a:gd name="T39" fmla="*/ 0 h 267"/>
            <a:gd name="T40" fmla="*/ 0 w 198"/>
            <a:gd name="T41" fmla="*/ 0 h 267"/>
            <a:gd name="T42" fmla="*/ 0 w 198"/>
            <a:gd name="T43" fmla="*/ 0 h 267"/>
            <a:gd name="T44" fmla="*/ 0 w 198"/>
            <a:gd name="T45" fmla="*/ 0 h 267"/>
            <a:gd name="T46" fmla="*/ 0 w 198"/>
            <a:gd name="T47" fmla="*/ 0 h 267"/>
            <a:gd name="T48" fmla="*/ 0 w 198"/>
            <a:gd name="T49" fmla="*/ 0 h 267"/>
            <a:gd name="T50" fmla="*/ 0 w 198"/>
            <a:gd name="T51" fmla="*/ 0 h 267"/>
            <a:gd name="T52" fmla="*/ 0 w 198"/>
            <a:gd name="T53" fmla="*/ 0 h 267"/>
            <a:gd name="T54" fmla="*/ 0 w 198"/>
            <a:gd name="T55" fmla="*/ 0 h 267"/>
            <a:gd name="T56" fmla="*/ 0 w 198"/>
            <a:gd name="T57" fmla="*/ 0 h 267"/>
            <a:gd name="T58" fmla="*/ 0 w 198"/>
            <a:gd name="T59" fmla="*/ 0 h 267"/>
            <a:gd name="T60" fmla="*/ 0 w 198"/>
            <a:gd name="T61" fmla="*/ 0 h 267"/>
            <a:gd name="T62" fmla="*/ 0 w 198"/>
            <a:gd name="T63" fmla="*/ 0 h 267"/>
            <a:gd name="T64" fmla="*/ 0 w 198"/>
            <a:gd name="T65" fmla="*/ 0 h 267"/>
            <a:gd name="T66" fmla="*/ 0 w 198"/>
            <a:gd name="T67" fmla="*/ 0 h 267"/>
            <a:gd name="T68" fmla="*/ 0 w 198"/>
            <a:gd name="T69" fmla="*/ 0 h 267"/>
            <a:gd name="T70" fmla="*/ 0 w 198"/>
            <a:gd name="T71" fmla="*/ 0 h 267"/>
            <a:gd name="T72" fmla="*/ 0 w 198"/>
            <a:gd name="T73" fmla="*/ 0 h 267"/>
            <a:gd name="T74" fmla="*/ 0 w 198"/>
            <a:gd name="T75" fmla="*/ 0 h 267"/>
            <a:gd name="T76" fmla="*/ 0 w 198"/>
            <a:gd name="T77" fmla="*/ 0 h 267"/>
            <a:gd name="T78" fmla="*/ 0 w 198"/>
            <a:gd name="T79" fmla="*/ 0 h 267"/>
            <a:gd name="T80" fmla="*/ 0 w 198"/>
            <a:gd name="T81" fmla="*/ 0 h 267"/>
            <a:gd name="T82" fmla="*/ 0 w 198"/>
            <a:gd name="T83" fmla="*/ 0 h 267"/>
            <a:gd name="T84" fmla="*/ 0 w 198"/>
            <a:gd name="T85" fmla="*/ 0 h 267"/>
            <a:gd name="T86" fmla="*/ 0 w 198"/>
            <a:gd name="T87" fmla="*/ 0 h 267"/>
            <a:gd name="T88" fmla="*/ 0 w 198"/>
            <a:gd name="T89" fmla="*/ 0 h 267"/>
            <a:gd name="T90" fmla="*/ 0 w 198"/>
            <a:gd name="T91" fmla="*/ 0 h 267"/>
            <a:gd name="T92" fmla="*/ 0 w 198"/>
            <a:gd name="T93" fmla="*/ 0 h 267"/>
            <a:gd name="T94" fmla="*/ 0 w 198"/>
            <a:gd name="T95" fmla="*/ 0 h 267"/>
            <a:gd name="T96" fmla="*/ 0 w 198"/>
            <a:gd name="T97" fmla="*/ 0 h 267"/>
            <a:gd name="T98" fmla="*/ 0 w 198"/>
            <a:gd name="T99" fmla="*/ 0 h 267"/>
            <a:gd name="T100" fmla="*/ 0 w 198"/>
            <a:gd name="T101" fmla="*/ 0 h 267"/>
            <a:gd name="T102" fmla="*/ 0 w 198"/>
            <a:gd name="T103" fmla="*/ 0 h 267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198"/>
            <a:gd name="T157" fmla="*/ 0 h 267"/>
            <a:gd name="T158" fmla="*/ 198 w 198"/>
            <a:gd name="T159" fmla="*/ 267 h 267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198" h="267">
              <a:moveTo>
                <a:pt x="107" y="144"/>
              </a:moveTo>
              <a:lnTo>
                <a:pt x="103" y="146"/>
              </a:lnTo>
              <a:lnTo>
                <a:pt x="101" y="147"/>
              </a:lnTo>
              <a:lnTo>
                <a:pt x="98" y="148"/>
              </a:lnTo>
              <a:lnTo>
                <a:pt x="96" y="149"/>
              </a:lnTo>
              <a:lnTo>
                <a:pt x="95" y="148"/>
              </a:lnTo>
              <a:lnTo>
                <a:pt x="95" y="146"/>
              </a:lnTo>
              <a:lnTo>
                <a:pt x="96" y="143"/>
              </a:lnTo>
              <a:lnTo>
                <a:pt x="97" y="140"/>
              </a:lnTo>
              <a:lnTo>
                <a:pt x="99" y="136"/>
              </a:lnTo>
              <a:lnTo>
                <a:pt x="100" y="133"/>
              </a:lnTo>
              <a:lnTo>
                <a:pt x="103" y="126"/>
              </a:lnTo>
              <a:lnTo>
                <a:pt x="107" y="117"/>
              </a:lnTo>
              <a:lnTo>
                <a:pt x="111" y="108"/>
              </a:lnTo>
              <a:lnTo>
                <a:pt x="115" y="99"/>
              </a:lnTo>
              <a:lnTo>
                <a:pt x="116" y="96"/>
              </a:lnTo>
              <a:lnTo>
                <a:pt x="117" y="94"/>
              </a:lnTo>
              <a:lnTo>
                <a:pt x="119" y="90"/>
              </a:lnTo>
              <a:lnTo>
                <a:pt x="120" y="88"/>
              </a:lnTo>
              <a:lnTo>
                <a:pt x="120" y="86"/>
              </a:lnTo>
              <a:lnTo>
                <a:pt x="121" y="84"/>
              </a:lnTo>
              <a:lnTo>
                <a:pt x="122" y="83"/>
              </a:lnTo>
              <a:lnTo>
                <a:pt x="122" y="81"/>
              </a:lnTo>
              <a:lnTo>
                <a:pt x="124" y="78"/>
              </a:lnTo>
              <a:lnTo>
                <a:pt x="125" y="75"/>
              </a:lnTo>
              <a:lnTo>
                <a:pt x="126" y="71"/>
              </a:lnTo>
              <a:lnTo>
                <a:pt x="128" y="68"/>
              </a:lnTo>
              <a:lnTo>
                <a:pt x="129" y="67"/>
              </a:lnTo>
              <a:lnTo>
                <a:pt x="130" y="67"/>
              </a:lnTo>
              <a:lnTo>
                <a:pt x="131" y="66"/>
              </a:lnTo>
              <a:lnTo>
                <a:pt x="132" y="66"/>
              </a:lnTo>
              <a:lnTo>
                <a:pt x="135" y="65"/>
              </a:lnTo>
              <a:lnTo>
                <a:pt x="137" y="64"/>
              </a:lnTo>
              <a:lnTo>
                <a:pt x="140" y="63"/>
              </a:lnTo>
              <a:lnTo>
                <a:pt x="143" y="63"/>
              </a:lnTo>
              <a:lnTo>
                <a:pt x="145" y="62"/>
              </a:lnTo>
              <a:lnTo>
                <a:pt x="147" y="62"/>
              </a:lnTo>
              <a:lnTo>
                <a:pt x="149" y="61"/>
              </a:lnTo>
              <a:lnTo>
                <a:pt x="151" y="61"/>
              </a:lnTo>
              <a:lnTo>
                <a:pt x="155" y="62"/>
              </a:lnTo>
              <a:lnTo>
                <a:pt x="159" y="64"/>
              </a:lnTo>
              <a:lnTo>
                <a:pt x="162" y="68"/>
              </a:lnTo>
              <a:lnTo>
                <a:pt x="163" y="73"/>
              </a:lnTo>
              <a:lnTo>
                <a:pt x="163" y="75"/>
              </a:lnTo>
              <a:lnTo>
                <a:pt x="162" y="78"/>
              </a:lnTo>
              <a:lnTo>
                <a:pt x="162" y="81"/>
              </a:lnTo>
              <a:lnTo>
                <a:pt x="161" y="85"/>
              </a:lnTo>
              <a:lnTo>
                <a:pt x="159" y="88"/>
              </a:lnTo>
              <a:lnTo>
                <a:pt x="159" y="89"/>
              </a:lnTo>
              <a:lnTo>
                <a:pt x="158" y="90"/>
              </a:lnTo>
              <a:lnTo>
                <a:pt x="158" y="92"/>
              </a:lnTo>
              <a:lnTo>
                <a:pt x="157" y="93"/>
              </a:lnTo>
              <a:lnTo>
                <a:pt x="154" y="100"/>
              </a:lnTo>
              <a:lnTo>
                <a:pt x="149" y="107"/>
              </a:lnTo>
              <a:lnTo>
                <a:pt x="143" y="115"/>
              </a:lnTo>
              <a:lnTo>
                <a:pt x="136" y="123"/>
              </a:lnTo>
              <a:lnTo>
                <a:pt x="130" y="128"/>
              </a:lnTo>
              <a:lnTo>
                <a:pt x="123" y="134"/>
              </a:lnTo>
              <a:lnTo>
                <a:pt x="115" y="139"/>
              </a:lnTo>
              <a:lnTo>
                <a:pt x="107" y="144"/>
              </a:lnTo>
              <a:close/>
              <a:moveTo>
                <a:pt x="144" y="21"/>
              </a:moveTo>
              <a:lnTo>
                <a:pt x="144" y="19"/>
              </a:lnTo>
              <a:lnTo>
                <a:pt x="145" y="17"/>
              </a:lnTo>
              <a:lnTo>
                <a:pt x="145" y="16"/>
              </a:lnTo>
              <a:lnTo>
                <a:pt x="145" y="14"/>
              </a:lnTo>
              <a:lnTo>
                <a:pt x="144" y="11"/>
              </a:lnTo>
              <a:lnTo>
                <a:pt x="144" y="9"/>
              </a:lnTo>
              <a:lnTo>
                <a:pt x="142" y="7"/>
              </a:lnTo>
              <a:lnTo>
                <a:pt x="139" y="6"/>
              </a:lnTo>
              <a:lnTo>
                <a:pt x="137" y="5"/>
              </a:lnTo>
              <a:lnTo>
                <a:pt x="134" y="4"/>
              </a:lnTo>
              <a:lnTo>
                <a:pt x="131" y="3"/>
              </a:lnTo>
              <a:lnTo>
                <a:pt x="127" y="2"/>
              </a:lnTo>
              <a:lnTo>
                <a:pt x="124" y="1"/>
              </a:lnTo>
              <a:lnTo>
                <a:pt x="122" y="1"/>
              </a:lnTo>
              <a:lnTo>
                <a:pt x="121" y="1"/>
              </a:lnTo>
              <a:lnTo>
                <a:pt x="119" y="0"/>
              </a:lnTo>
              <a:lnTo>
                <a:pt x="115" y="0"/>
              </a:lnTo>
              <a:lnTo>
                <a:pt x="113" y="1"/>
              </a:lnTo>
              <a:lnTo>
                <a:pt x="111" y="2"/>
              </a:lnTo>
              <a:lnTo>
                <a:pt x="109" y="3"/>
              </a:lnTo>
              <a:lnTo>
                <a:pt x="108" y="5"/>
              </a:lnTo>
              <a:lnTo>
                <a:pt x="108" y="6"/>
              </a:lnTo>
              <a:lnTo>
                <a:pt x="108" y="7"/>
              </a:lnTo>
              <a:lnTo>
                <a:pt x="108" y="8"/>
              </a:lnTo>
              <a:lnTo>
                <a:pt x="107" y="9"/>
              </a:lnTo>
              <a:lnTo>
                <a:pt x="107" y="10"/>
              </a:lnTo>
              <a:lnTo>
                <a:pt x="106" y="17"/>
              </a:lnTo>
              <a:lnTo>
                <a:pt x="105" y="22"/>
              </a:lnTo>
              <a:lnTo>
                <a:pt x="103" y="26"/>
              </a:lnTo>
              <a:lnTo>
                <a:pt x="102" y="29"/>
              </a:lnTo>
              <a:lnTo>
                <a:pt x="101" y="33"/>
              </a:lnTo>
              <a:lnTo>
                <a:pt x="99" y="35"/>
              </a:lnTo>
              <a:lnTo>
                <a:pt x="96" y="36"/>
              </a:lnTo>
              <a:lnTo>
                <a:pt x="94" y="38"/>
              </a:lnTo>
              <a:lnTo>
                <a:pt x="93" y="38"/>
              </a:lnTo>
              <a:lnTo>
                <a:pt x="92" y="38"/>
              </a:lnTo>
              <a:lnTo>
                <a:pt x="91" y="38"/>
              </a:lnTo>
              <a:lnTo>
                <a:pt x="90" y="39"/>
              </a:lnTo>
              <a:lnTo>
                <a:pt x="86" y="41"/>
              </a:lnTo>
              <a:lnTo>
                <a:pt x="82" y="43"/>
              </a:lnTo>
              <a:lnTo>
                <a:pt x="79" y="46"/>
              </a:lnTo>
              <a:lnTo>
                <a:pt x="77" y="48"/>
              </a:lnTo>
              <a:lnTo>
                <a:pt x="77" y="50"/>
              </a:lnTo>
              <a:lnTo>
                <a:pt x="76" y="51"/>
              </a:lnTo>
              <a:lnTo>
                <a:pt x="76" y="53"/>
              </a:lnTo>
              <a:lnTo>
                <a:pt x="76" y="54"/>
              </a:lnTo>
              <a:lnTo>
                <a:pt x="76" y="59"/>
              </a:lnTo>
              <a:lnTo>
                <a:pt x="78" y="64"/>
              </a:lnTo>
              <a:lnTo>
                <a:pt x="80" y="71"/>
              </a:lnTo>
              <a:lnTo>
                <a:pt x="82" y="78"/>
              </a:lnTo>
              <a:lnTo>
                <a:pt x="83" y="79"/>
              </a:lnTo>
              <a:lnTo>
                <a:pt x="83" y="80"/>
              </a:lnTo>
              <a:lnTo>
                <a:pt x="84" y="81"/>
              </a:lnTo>
              <a:lnTo>
                <a:pt x="84" y="82"/>
              </a:lnTo>
              <a:lnTo>
                <a:pt x="84" y="83"/>
              </a:lnTo>
              <a:lnTo>
                <a:pt x="84" y="85"/>
              </a:lnTo>
              <a:lnTo>
                <a:pt x="83" y="86"/>
              </a:lnTo>
              <a:lnTo>
                <a:pt x="82" y="88"/>
              </a:lnTo>
              <a:lnTo>
                <a:pt x="81" y="89"/>
              </a:lnTo>
              <a:lnTo>
                <a:pt x="81" y="92"/>
              </a:lnTo>
              <a:lnTo>
                <a:pt x="76" y="102"/>
              </a:lnTo>
              <a:lnTo>
                <a:pt x="71" y="112"/>
              </a:lnTo>
              <a:lnTo>
                <a:pt x="65" y="121"/>
              </a:lnTo>
              <a:lnTo>
                <a:pt x="60" y="131"/>
              </a:lnTo>
              <a:lnTo>
                <a:pt x="55" y="140"/>
              </a:lnTo>
              <a:lnTo>
                <a:pt x="50" y="150"/>
              </a:lnTo>
              <a:lnTo>
                <a:pt x="45" y="159"/>
              </a:lnTo>
              <a:lnTo>
                <a:pt x="40" y="168"/>
              </a:lnTo>
              <a:lnTo>
                <a:pt x="32" y="183"/>
              </a:lnTo>
              <a:lnTo>
                <a:pt x="24" y="197"/>
              </a:lnTo>
              <a:lnTo>
                <a:pt x="16" y="210"/>
              </a:lnTo>
              <a:lnTo>
                <a:pt x="8" y="223"/>
              </a:lnTo>
              <a:lnTo>
                <a:pt x="6" y="227"/>
              </a:lnTo>
              <a:lnTo>
                <a:pt x="4" y="230"/>
              </a:lnTo>
              <a:lnTo>
                <a:pt x="3" y="233"/>
              </a:lnTo>
              <a:lnTo>
                <a:pt x="2" y="235"/>
              </a:lnTo>
              <a:lnTo>
                <a:pt x="1" y="237"/>
              </a:lnTo>
              <a:lnTo>
                <a:pt x="1" y="238"/>
              </a:lnTo>
              <a:lnTo>
                <a:pt x="0" y="240"/>
              </a:lnTo>
              <a:lnTo>
                <a:pt x="0" y="241"/>
              </a:lnTo>
              <a:lnTo>
                <a:pt x="0" y="243"/>
              </a:lnTo>
              <a:lnTo>
                <a:pt x="1" y="245"/>
              </a:lnTo>
              <a:lnTo>
                <a:pt x="2" y="247"/>
              </a:lnTo>
              <a:lnTo>
                <a:pt x="4" y="249"/>
              </a:lnTo>
              <a:lnTo>
                <a:pt x="5" y="250"/>
              </a:lnTo>
              <a:lnTo>
                <a:pt x="6" y="251"/>
              </a:lnTo>
              <a:lnTo>
                <a:pt x="7" y="251"/>
              </a:lnTo>
              <a:lnTo>
                <a:pt x="9" y="252"/>
              </a:lnTo>
              <a:lnTo>
                <a:pt x="9" y="253"/>
              </a:lnTo>
              <a:lnTo>
                <a:pt x="10" y="254"/>
              </a:lnTo>
              <a:lnTo>
                <a:pt x="11" y="254"/>
              </a:lnTo>
              <a:lnTo>
                <a:pt x="12" y="255"/>
              </a:lnTo>
              <a:lnTo>
                <a:pt x="13" y="256"/>
              </a:lnTo>
              <a:lnTo>
                <a:pt x="14" y="257"/>
              </a:lnTo>
              <a:lnTo>
                <a:pt x="15" y="258"/>
              </a:lnTo>
              <a:lnTo>
                <a:pt x="15" y="259"/>
              </a:lnTo>
              <a:lnTo>
                <a:pt x="16" y="260"/>
              </a:lnTo>
              <a:lnTo>
                <a:pt x="17" y="261"/>
              </a:lnTo>
              <a:lnTo>
                <a:pt x="18" y="262"/>
              </a:lnTo>
              <a:lnTo>
                <a:pt x="18" y="263"/>
              </a:lnTo>
              <a:lnTo>
                <a:pt x="19" y="264"/>
              </a:lnTo>
              <a:lnTo>
                <a:pt x="21" y="265"/>
              </a:lnTo>
              <a:lnTo>
                <a:pt x="22" y="266"/>
              </a:lnTo>
              <a:lnTo>
                <a:pt x="23" y="266"/>
              </a:lnTo>
              <a:lnTo>
                <a:pt x="24" y="267"/>
              </a:lnTo>
              <a:lnTo>
                <a:pt x="25" y="267"/>
              </a:lnTo>
              <a:lnTo>
                <a:pt x="29" y="267"/>
              </a:lnTo>
              <a:lnTo>
                <a:pt x="32" y="266"/>
              </a:lnTo>
              <a:lnTo>
                <a:pt x="35" y="263"/>
              </a:lnTo>
              <a:lnTo>
                <a:pt x="39" y="257"/>
              </a:lnTo>
              <a:lnTo>
                <a:pt x="43" y="249"/>
              </a:lnTo>
              <a:lnTo>
                <a:pt x="46" y="243"/>
              </a:lnTo>
              <a:lnTo>
                <a:pt x="49" y="236"/>
              </a:lnTo>
              <a:lnTo>
                <a:pt x="54" y="227"/>
              </a:lnTo>
              <a:lnTo>
                <a:pt x="58" y="219"/>
              </a:lnTo>
              <a:lnTo>
                <a:pt x="62" y="210"/>
              </a:lnTo>
              <a:lnTo>
                <a:pt x="66" y="202"/>
              </a:lnTo>
              <a:lnTo>
                <a:pt x="70" y="195"/>
              </a:lnTo>
              <a:lnTo>
                <a:pt x="73" y="190"/>
              </a:lnTo>
              <a:lnTo>
                <a:pt x="74" y="187"/>
              </a:lnTo>
              <a:lnTo>
                <a:pt x="76" y="183"/>
              </a:lnTo>
              <a:lnTo>
                <a:pt x="77" y="180"/>
              </a:lnTo>
              <a:lnTo>
                <a:pt x="79" y="178"/>
              </a:lnTo>
              <a:lnTo>
                <a:pt x="80" y="177"/>
              </a:lnTo>
              <a:lnTo>
                <a:pt x="82" y="178"/>
              </a:lnTo>
              <a:lnTo>
                <a:pt x="84" y="181"/>
              </a:lnTo>
              <a:lnTo>
                <a:pt x="86" y="183"/>
              </a:lnTo>
              <a:lnTo>
                <a:pt x="88" y="187"/>
              </a:lnTo>
              <a:lnTo>
                <a:pt x="88" y="188"/>
              </a:lnTo>
              <a:lnTo>
                <a:pt x="89" y="189"/>
              </a:lnTo>
              <a:lnTo>
                <a:pt x="90" y="190"/>
              </a:lnTo>
              <a:lnTo>
                <a:pt x="91" y="191"/>
              </a:lnTo>
              <a:lnTo>
                <a:pt x="92" y="192"/>
              </a:lnTo>
              <a:lnTo>
                <a:pt x="93" y="192"/>
              </a:lnTo>
              <a:lnTo>
                <a:pt x="95" y="193"/>
              </a:lnTo>
              <a:lnTo>
                <a:pt x="96" y="193"/>
              </a:lnTo>
              <a:lnTo>
                <a:pt x="100" y="193"/>
              </a:lnTo>
              <a:lnTo>
                <a:pt x="103" y="193"/>
              </a:lnTo>
              <a:lnTo>
                <a:pt x="107" y="191"/>
              </a:lnTo>
              <a:lnTo>
                <a:pt x="112" y="189"/>
              </a:lnTo>
              <a:lnTo>
                <a:pt x="118" y="186"/>
              </a:lnTo>
              <a:lnTo>
                <a:pt x="125" y="181"/>
              </a:lnTo>
              <a:lnTo>
                <a:pt x="133" y="175"/>
              </a:lnTo>
              <a:lnTo>
                <a:pt x="141" y="166"/>
              </a:lnTo>
              <a:lnTo>
                <a:pt x="150" y="158"/>
              </a:lnTo>
              <a:lnTo>
                <a:pt x="163" y="147"/>
              </a:lnTo>
              <a:lnTo>
                <a:pt x="173" y="134"/>
              </a:lnTo>
              <a:lnTo>
                <a:pt x="179" y="127"/>
              </a:lnTo>
              <a:lnTo>
                <a:pt x="183" y="120"/>
              </a:lnTo>
              <a:lnTo>
                <a:pt x="187" y="113"/>
              </a:lnTo>
              <a:lnTo>
                <a:pt x="190" y="106"/>
              </a:lnTo>
              <a:lnTo>
                <a:pt x="192" y="102"/>
              </a:lnTo>
              <a:lnTo>
                <a:pt x="193" y="99"/>
              </a:lnTo>
              <a:lnTo>
                <a:pt x="194" y="96"/>
              </a:lnTo>
              <a:lnTo>
                <a:pt x="195" y="92"/>
              </a:lnTo>
              <a:lnTo>
                <a:pt x="196" y="88"/>
              </a:lnTo>
              <a:lnTo>
                <a:pt x="197" y="85"/>
              </a:lnTo>
              <a:lnTo>
                <a:pt x="197" y="82"/>
              </a:lnTo>
              <a:lnTo>
                <a:pt x="197" y="78"/>
              </a:lnTo>
              <a:lnTo>
                <a:pt x="197" y="76"/>
              </a:lnTo>
              <a:lnTo>
                <a:pt x="198" y="74"/>
              </a:lnTo>
              <a:lnTo>
                <a:pt x="198" y="72"/>
              </a:lnTo>
              <a:lnTo>
                <a:pt x="198" y="70"/>
              </a:lnTo>
              <a:lnTo>
                <a:pt x="197" y="60"/>
              </a:lnTo>
              <a:lnTo>
                <a:pt x="196" y="51"/>
              </a:lnTo>
              <a:lnTo>
                <a:pt x="193" y="44"/>
              </a:lnTo>
              <a:lnTo>
                <a:pt x="190" y="38"/>
              </a:lnTo>
              <a:lnTo>
                <a:pt x="185" y="34"/>
              </a:lnTo>
              <a:lnTo>
                <a:pt x="181" y="30"/>
              </a:lnTo>
              <a:lnTo>
                <a:pt x="177" y="28"/>
              </a:lnTo>
              <a:lnTo>
                <a:pt x="172" y="26"/>
              </a:lnTo>
              <a:lnTo>
                <a:pt x="168" y="25"/>
              </a:lnTo>
              <a:lnTo>
                <a:pt x="165" y="25"/>
              </a:lnTo>
              <a:lnTo>
                <a:pt x="161" y="24"/>
              </a:lnTo>
              <a:lnTo>
                <a:pt x="157" y="24"/>
              </a:lnTo>
              <a:lnTo>
                <a:pt x="153" y="24"/>
              </a:lnTo>
              <a:lnTo>
                <a:pt x="152" y="24"/>
              </a:lnTo>
              <a:lnTo>
                <a:pt x="151" y="24"/>
              </a:lnTo>
              <a:lnTo>
                <a:pt x="149" y="25"/>
              </a:lnTo>
              <a:lnTo>
                <a:pt x="148" y="25"/>
              </a:lnTo>
              <a:lnTo>
                <a:pt x="147" y="25"/>
              </a:lnTo>
              <a:lnTo>
                <a:pt x="146" y="26"/>
              </a:lnTo>
              <a:lnTo>
                <a:pt x="145" y="26"/>
              </a:lnTo>
              <a:lnTo>
                <a:pt x="144" y="26"/>
              </a:lnTo>
              <a:lnTo>
                <a:pt x="144" y="25"/>
              </a:lnTo>
              <a:lnTo>
                <a:pt x="144" y="24"/>
              </a:lnTo>
              <a:lnTo>
                <a:pt x="144" y="23"/>
              </a:lnTo>
              <a:lnTo>
                <a:pt x="144" y="21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34" name="Freeform 113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71"/>
            <a:gd name="T1" fmla="*/ 0 h 182"/>
            <a:gd name="T2" fmla="*/ 0 w 171"/>
            <a:gd name="T3" fmla="*/ 0 h 182"/>
            <a:gd name="T4" fmla="*/ 0 w 171"/>
            <a:gd name="T5" fmla="*/ 0 h 182"/>
            <a:gd name="T6" fmla="*/ 0 w 171"/>
            <a:gd name="T7" fmla="*/ 0 h 182"/>
            <a:gd name="T8" fmla="*/ 0 w 171"/>
            <a:gd name="T9" fmla="*/ 0 h 182"/>
            <a:gd name="T10" fmla="*/ 0 w 171"/>
            <a:gd name="T11" fmla="*/ 0 h 182"/>
            <a:gd name="T12" fmla="*/ 0 w 171"/>
            <a:gd name="T13" fmla="*/ 0 h 182"/>
            <a:gd name="T14" fmla="*/ 0 w 171"/>
            <a:gd name="T15" fmla="*/ 0 h 182"/>
            <a:gd name="T16" fmla="*/ 0 w 171"/>
            <a:gd name="T17" fmla="*/ 0 h 182"/>
            <a:gd name="T18" fmla="*/ 0 w 171"/>
            <a:gd name="T19" fmla="*/ 0 h 182"/>
            <a:gd name="T20" fmla="*/ 0 w 171"/>
            <a:gd name="T21" fmla="*/ 0 h 182"/>
            <a:gd name="T22" fmla="*/ 0 w 171"/>
            <a:gd name="T23" fmla="*/ 0 h 182"/>
            <a:gd name="T24" fmla="*/ 0 w 171"/>
            <a:gd name="T25" fmla="*/ 0 h 182"/>
            <a:gd name="T26" fmla="*/ 0 w 171"/>
            <a:gd name="T27" fmla="*/ 0 h 182"/>
            <a:gd name="T28" fmla="*/ 0 w 171"/>
            <a:gd name="T29" fmla="*/ 0 h 182"/>
            <a:gd name="T30" fmla="*/ 0 w 171"/>
            <a:gd name="T31" fmla="*/ 0 h 182"/>
            <a:gd name="T32" fmla="*/ 0 w 171"/>
            <a:gd name="T33" fmla="*/ 0 h 182"/>
            <a:gd name="T34" fmla="*/ 0 w 171"/>
            <a:gd name="T35" fmla="*/ 0 h 182"/>
            <a:gd name="T36" fmla="*/ 0 w 171"/>
            <a:gd name="T37" fmla="*/ 0 h 182"/>
            <a:gd name="T38" fmla="*/ 0 w 171"/>
            <a:gd name="T39" fmla="*/ 0 h 182"/>
            <a:gd name="T40" fmla="*/ 0 w 171"/>
            <a:gd name="T41" fmla="*/ 0 h 182"/>
            <a:gd name="T42" fmla="*/ 0 w 171"/>
            <a:gd name="T43" fmla="*/ 0 h 182"/>
            <a:gd name="T44" fmla="*/ 0 w 171"/>
            <a:gd name="T45" fmla="*/ 0 h 182"/>
            <a:gd name="T46" fmla="*/ 0 w 171"/>
            <a:gd name="T47" fmla="*/ 0 h 182"/>
            <a:gd name="T48" fmla="*/ 0 w 171"/>
            <a:gd name="T49" fmla="*/ 0 h 182"/>
            <a:gd name="T50" fmla="*/ 0 w 171"/>
            <a:gd name="T51" fmla="*/ 0 h 182"/>
            <a:gd name="T52" fmla="*/ 0 w 171"/>
            <a:gd name="T53" fmla="*/ 0 h 182"/>
            <a:gd name="T54" fmla="*/ 0 w 171"/>
            <a:gd name="T55" fmla="*/ 0 h 182"/>
            <a:gd name="T56" fmla="*/ 0 w 171"/>
            <a:gd name="T57" fmla="*/ 0 h 182"/>
            <a:gd name="T58" fmla="*/ 0 w 171"/>
            <a:gd name="T59" fmla="*/ 0 h 182"/>
            <a:gd name="T60" fmla="*/ 0 w 171"/>
            <a:gd name="T61" fmla="*/ 0 h 182"/>
            <a:gd name="T62" fmla="*/ 0 w 171"/>
            <a:gd name="T63" fmla="*/ 0 h 182"/>
            <a:gd name="T64" fmla="*/ 0 w 171"/>
            <a:gd name="T65" fmla="*/ 0 h 182"/>
            <a:gd name="T66" fmla="*/ 0 w 171"/>
            <a:gd name="T67" fmla="*/ 0 h 182"/>
            <a:gd name="T68" fmla="*/ 0 w 171"/>
            <a:gd name="T69" fmla="*/ 0 h 182"/>
            <a:gd name="T70" fmla="*/ 0 w 171"/>
            <a:gd name="T71" fmla="*/ 0 h 182"/>
            <a:gd name="T72" fmla="*/ 0 w 171"/>
            <a:gd name="T73" fmla="*/ 0 h 182"/>
            <a:gd name="T74" fmla="*/ 0 w 171"/>
            <a:gd name="T75" fmla="*/ 0 h 182"/>
            <a:gd name="T76" fmla="*/ 0 w 171"/>
            <a:gd name="T77" fmla="*/ 0 h 182"/>
            <a:gd name="T78" fmla="*/ 0 w 171"/>
            <a:gd name="T79" fmla="*/ 0 h 182"/>
            <a:gd name="T80" fmla="*/ 0 w 171"/>
            <a:gd name="T81" fmla="*/ 0 h 182"/>
            <a:gd name="T82" fmla="*/ 0 w 171"/>
            <a:gd name="T83" fmla="*/ 0 h 182"/>
            <a:gd name="T84" fmla="*/ 0 w 171"/>
            <a:gd name="T85" fmla="*/ 0 h 182"/>
            <a:gd name="T86" fmla="*/ 0 w 171"/>
            <a:gd name="T87" fmla="*/ 0 h 182"/>
            <a:gd name="T88" fmla="*/ 0 w 171"/>
            <a:gd name="T89" fmla="*/ 0 h 182"/>
            <a:gd name="T90" fmla="*/ 0 w 171"/>
            <a:gd name="T91" fmla="*/ 0 h 182"/>
            <a:gd name="T92" fmla="*/ 0 w 171"/>
            <a:gd name="T93" fmla="*/ 0 h 182"/>
            <a:gd name="T94" fmla="*/ 0 w 171"/>
            <a:gd name="T95" fmla="*/ 0 h 182"/>
            <a:gd name="T96" fmla="*/ 0 w 171"/>
            <a:gd name="T97" fmla="*/ 0 h 182"/>
            <a:gd name="T98" fmla="*/ 0 w 171"/>
            <a:gd name="T99" fmla="*/ 0 h 182"/>
            <a:gd name="T100" fmla="*/ 0 w 171"/>
            <a:gd name="T101" fmla="*/ 0 h 182"/>
            <a:gd name="T102" fmla="*/ 0 w 171"/>
            <a:gd name="T103" fmla="*/ 0 h 182"/>
            <a:gd name="T104" fmla="*/ 0 w 171"/>
            <a:gd name="T105" fmla="*/ 0 h 182"/>
            <a:gd name="T106" fmla="*/ 0 w 171"/>
            <a:gd name="T107" fmla="*/ 0 h 182"/>
            <a:gd name="T108" fmla="*/ 0 w 171"/>
            <a:gd name="T109" fmla="*/ 0 h 182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171"/>
            <a:gd name="T166" fmla="*/ 0 h 182"/>
            <a:gd name="T167" fmla="*/ 171 w 171"/>
            <a:gd name="T168" fmla="*/ 182 h 182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171" h="182">
              <a:moveTo>
                <a:pt x="108" y="56"/>
              </a:moveTo>
              <a:lnTo>
                <a:pt x="107" y="59"/>
              </a:lnTo>
              <a:lnTo>
                <a:pt x="105" y="63"/>
              </a:lnTo>
              <a:lnTo>
                <a:pt x="103" y="66"/>
              </a:lnTo>
              <a:lnTo>
                <a:pt x="101" y="70"/>
              </a:lnTo>
              <a:lnTo>
                <a:pt x="99" y="74"/>
              </a:lnTo>
              <a:lnTo>
                <a:pt x="98" y="77"/>
              </a:lnTo>
              <a:lnTo>
                <a:pt x="96" y="82"/>
              </a:lnTo>
              <a:lnTo>
                <a:pt x="94" y="86"/>
              </a:lnTo>
              <a:lnTo>
                <a:pt x="92" y="93"/>
              </a:lnTo>
              <a:lnTo>
                <a:pt x="89" y="100"/>
              </a:lnTo>
              <a:lnTo>
                <a:pt x="86" y="107"/>
              </a:lnTo>
              <a:lnTo>
                <a:pt x="84" y="113"/>
              </a:lnTo>
              <a:lnTo>
                <a:pt x="80" y="118"/>
              </a:lnTo>
              <a:lnTo>
                <a:pt x="77" y="122"/>
              </a:lnTo>
              <a:lnTo>
                <a:pt x="73" y="126"/>
              </a:lnTo>
              <a:lnTo>
                <a:pt x="69" y="129"/>
              </a:lnTo>
              <a:lnTo>
                <a:pt x="65" y="132"/>
              </a:lnTo>
              <a:lnTo>
                <a:pt x="61" y="134"/>
              </a:lnTo>
              <a:lnTo>
                <a:pt x="58" y="135"/>
              </a:lnTo>
              <a:lnTo>
                <a:pt x="55" y="137"/>
              </a:lnTo>
              <a:lnTo>
                <a:pt x="54" y="137"/>
              </a:lnTo>
              <a:lnTo>
                <a:pt x="53" y="137"/>
              </a:lnTo>
              <a:lnTo>
                <a:pt x="51" y="138"/>
              </a:lnTo>
              <a:lnTo>
                <a:pt x="50" y="138"/>
              </a:lnTo>
              <a:lnTo>
                <a:pt x="49" y="138"/>
              </a:lnTo>
              <a:lnTo>
                <a:pt x="48" y="138"/>
              </a:lnTo>
              <a:lnTo>
                <a:pt x="47" y="138"/>
              </a:lnTo>
              <a:lnTo>
                <a:pt x="45" y="138"/>
              </a:lnTo>
              <a:lnTo>
                <a:pt x="44" y="137"/>
              </a:lnTo>
              <a:lnTo>
                <a:pt x="43" y="135"/>
              </a:lnTo>
              <a:lnTo>
                <a:pt x="42" y="133"/>
              </a:lnTo>
              <a:lnTo>
                <a:pt x="42" y="132"/>
              </a:lnTo>
              <a:lnTo>
                <a:pt x="43" y="127"/>
              </a:lnTo>
              <a:lnTo>
                <a:pt x="45" y="121"/>
              </a:lnTo>
              <a:lnTo>
                <a:pt x="47" y="114"/>
              </a:lnTo>
              <a:lnTo>
                <a:pt x="49" y="107"/>
              </a:lnTo>
              <a:lnTo>
                <a:pt x="51" y="104"/>
              </a:lnTo>
              <a:lnTo>
                <a:pt x="52" y="100"/>
              </a:lnTo>
              <a:lnTo>
                <a:pt x="55" y="96"/>
              </a:lnTo>
              <a:lnTo>
                <a:pt x="57" y="92"/>
              </a:lnTo>
              <a:lnTo>
                <a:pt x="66" y="79"/>
              </a:lnTo>
              <a:lnTo>
                <a:pt x="76" y="67"/>
              </a:lnTo>
              <a:lnTo>
                <a:pt x="82" y="61"/>
              </a:lnTo>
              <a:lnTo>
                <a:pt x="88" y="56"/>
              </a:lnTo>
              <a:lnTo>
                <a:pt x="95" y="52"/>
              </a:lnTo>
              <a:lnTo>
                <a:pt x="102" y="47"/>
              </a:lnTo>
              <a:lnTo>
                <a:pt x="103" y="47"/>
              </a:lnTo>
              <a:lnTo>
                <a:pt x="105" y="46"/>
              </a:lnTo>
              <a:lnTo>
                <a:pt x="106" y="46"/>
              </a:lnTo>
              <a:lnTo>
                <a:pt x="107" y="46"/>
              </a:lnTo>
              <a:lnTo>
                <a:pt x="109" y="46"/>
              </a:lnTo>
              <a:lnTo>
                <a:pt x="109" y="47"/>
              </a:lnTo>
              <a:lnTo>
                <a:pt x="110" y="48"/>
              </a:lnTo>
              <a:lnTo>
                <a:pt x="110" y="50"/>
              </a:lnTo>
              <a:lnTo>
                <a:pt x="110" y="51"/>
              </a:lnTo>
              <a:lnTo>
                <a:pt x="110" y="52"/>
              </a:lnTo>
              <a:lnTo>
                <a:pt x="110" y="53"/>
              </a:lnTo>
              <a:lnTo>
                <a:pt x="110" y="54"/>
              </a:lnTo>
              <a:lnTo>
                <a:pt x="109" y="54"/>
              </a:lnTo>
              <a:lnTo>
                <a:pt x="108" y="56"/>
              </a:lnTo>
              <a:close/>
              <a:moveTo>
                <a:pt x="68" y="165"/>
              </a:moveTo>
              <a:lnTo>
                <a:pt x="69" y="164"/>
              </a:lnTo>
              <a:lnTo>
                <a:pt x="70" y="163"/>
              </a:lnTo>
              <a:lnTo>
                <a:pt x="71" y="162"/>
              </a:lnTo>
              <a:lnTo>
                <a:pt x="73" y="161"/>
              </a:lnTo>
              <a:lnTo>
                <a:pt x="73" y="162"/>
              </a:lnTo>
              <a:lnTo>
                <a:pt x="73" y="163"/>
              </a:lnTo>
              <a:lnTo>
                <a:pt x="73" y="164"/>
              </a:lnTo>
              <a:lnTo>
                <a:pt x="73" y="166"/>
              </a:lnTo>
              <a:lnTo>
                <a:pt x="73" y="167"/>
              </a:lnTo>
              <a:lnTo>
                <a:pt x="73" y="168"/>
              </a:lnTo>
              <a:lnTo>
                <a:pt x="73" y="169"/>
              </a:lnTo>
              <a:lnTo>
                <a:pt x="73" y="170"/>
              </a:lnTo>
              <a:lnTo>
                <a:pt x="73" y="173"/>
              </a:lnTo>
              <a:lnTo>
                <a:pt x="74" y="175"/>
              </a:lnTo>
              <a:lnTo>
                <a:pt x="75" y="176"/>
              </a:lnTo>
              <a:lnTo>
                <a:pt x="78" y="177"/>
              </a:lnTo>
              <a:lnTo>
                <a:pt x="82" y="179"/>
              </a:lnTo>
              <a:lnTo>
                <a:pt x="88" y="181"/>
              </a:lnTo>
              <a:lnTo>
                <a:pt x="93" y="181"/>
              </a:lnTo>
              <a:lnTo>
                <a:pt x="98" y="182"/>
              </a:lnTo>
              <a:lnTo>
                <a:pt x="101" y="182"/>
              </a:lnTo>
              <a:lnTo>
                <a:pt x="103" y="182"/>
              </a:lnTo>
              <a:lnTo>
                <a:pt x="106" y="182"/>
              </a:lnTo>
              <a:lnTo>
                <a:pt x="109" y="182"/>
              </a:lnTo>
              <a:lnTo>
                <a:pt x="112" y="180"/>
              </a:lnTo>
              <a:lnTo>
                <a:pt x="114" y="178"/>
              </a:lnTo>
              <a:lnTo>
                <a:pt x="115" y="176"/>
              </a:lnTo>
              <a:lnTo>
                <a:pt x="116" y="174"/>
              </a:lnTo>
              <a:lnTo>
                <a:pt x="116" y="172"/>
              </a:lnTo>
              <a:lnTo>
                <a:pt x="117" y="169"/>
              </a:lnTo>
              <a:lnTo>
                <a:pt x="117" y="166"/>
              </a:lnTo>
              <a:lnTo>
                <a:pt x="117" y="164"/>
              </a:lnTo>
              <a:lnTo>
                <a:pt x="117" y="163"/>
              </a:lnTo>
              <a:lnTo>
                <a:pt x="118" y="161"/>
              </a:lnTo>
              <a:lnTo>
                <a:pt x="118" y="160"/>
              </a:lnTo>
              <a:lnTo>
                <a:pt x="119" y="147"/>
              </a:lnTo>
              <a:lnTo>
                <a:pt x="122" y="132"/>
              </a:lnTo>
              <a:lnTo>
                <a:pt x="124" y="125"/>
              </a:lnTo>
              <a:lnTo>
                <a:pt x="126" y="117"/>
              </a:lnTo>
              <a:lnTo>
                <a:pt x="128" y="110"/>
              </a:lnTo>
              <a:lnTo>
                <a:pt x="130" y="102"/>
              </a:lnTo>
              <a:lnTo>
                <a:pt x="132" y="96"/>
              </a:lnTo>
              <a:lnTo>
                <a:pt x="134" y="91"/>
              </a:lnTo>
              <a:lnTo>
                <a:pt x="136" y="85"/>
              </a:lnTo>
              <a:lnTo>
                <a:pt x="139" y="79"/>
              </a:lnTo>
              <a:lnTo>
                <a:pt x="142" y="72"/>
              </a:lnTo>
              <a:lnTo>
                <a:pt x="145" y="65"/>
              </a:lnTo>
              <a:lnTo>
                <a:pt x="149" y="58"/>
              </a:lnTo>
              <a:lnTo>
                <a:pt x="152" y="52"/>
              </a:lnTo>
              <a:lnTo>
                <a:pt x="156" y="48"/>
              </a:lnTo>
              <a:lnTo>
                <a:pt x="158" y="44"/>
              </a:lnTo>
              <a:lnTo>
                <a:pt x="160" y="40"/>
              </a:lnTo>
              <a:lnTo>
                <a:pt x="163" y="37"/>
              </a:lnTo>
              <a:lnTo>
                <a:pt x="165" y="33"/>
              </a:lnTo>
              <a:lnTo>
                <a:pt x="167" y="30"/>
              </a:lnTo>
              <a:lnTo>
                <a:pt x="169" y="27"/>
              </a:lnTo>
              <a:lnTo>
                <a:pt x="170" y="25"/>
              </a:lnTo>
              <a:lnTo>
                <a:pt x="170" y="24"/>
              </a:lnTo>
              <a:lnTo>
                <a:pt x="171" y="22"/>
              </a:lnTo>
              <a:lnTo>
                <a:pt x="171" y="21"/>
              </a:lnTo>
              <a:lnTo>
                <a:pt x="171" y="20"/>
              </a:lnTo>
              <a:lnTo>
                <a:pt x="171" y="19"/>
              </a:lnTo>
              <a:lnTo>
                <a:pt x="171" y="18"/>
              </a:lnTo>
              <a:lnTo>
                <a:pt x="170" y="17"/>
              </a:lnTo>
              <a:lnTo>
                <a:pt x="169" y="15"/>
              </a:lnTo>
              <a:lnTo>
                <a:pt x="167" y="13"/>
              </a:lnTo>
              <a:lnTo>
                <a:pt x="165" y="10"/>
              </a:lnTo>
              <a:lnTo>
                <a:pt x="162" y="8"/>
              </a:lnTo>
              <a:lnTo>
                <a:pt x="160" y="6"/>
              </a:lnTo>
              <a:lnTo>
                <a:pt x="157" y="4"/>
              </a:lnTo>
              <a:lnTo>
                <a:pt x="154" y="3"/>
              </a:lnTo>
              <a:lnTo>
                <a:pt x="152" y="1"/>
              </a:lnTo>
              <a:lnTo>
                <a:pt x="151" y="0"/>
              </a:lnTo>
              <a:lnTo>
                <a:pt x="150" y="0"/>
              </a:lnTo>
              <a:lnTo>
                <a:pt x="149" y="0"/>
              </a:lnTo>
              <a:lnTo>
                <a:pt x="148" y="0"/>
              </a:lnTo>
              <a:lnTo>
                <a:pt x="144" y="0"/>
              </a:lnTo>
              <a:lnTo>
                <a:pt x="143" y="0"/>
              </a:lnTo>
              <a:lnTo>
                <a:pt x="142" y="0"/>
              </a:lnTo>
              <a:lnTo>
                <a:pt x="141" y="0"/>
              </a:lnTo>
              <a:lnTo>
                <a:pt x="139" y="1"/>
              </a:lnTo>
              <a:lnTo>
                <a:pt x="137" y="4"/>
              </a:lnTo>
              <a:lnTo>
                <a:pt x="135" y="6"/>
              </a:lnTo>
              <a:lnTo>
                <a:pt x="133" y="9"/>
              </a:lnTo>
              <a:lnTo>
                <a:pt x="133" y="10"/>
              </a:lnTo>
              <a:lnTo>
                <a:pt x="133" y="11"/>
              </a:lnTo>
              <a:lnTo>
                <a:pt x="132" y="13"/>
              </a:lnTo>
              <a:lnTo>
                <a:pt x="131" y="14"/>
              </a:lnTo>
              <a:lnTo>
                <a:pt x="130" y="15"/>
              </a:lnTo>
              <a:lnTo>
                <a:pt x="130" y="16"/>
              </a:lnTo>
              <a:lnTo>
                <a:pt x="129" y="17"/>
              </a:lnTo>
              <a:lnTo>
                <a:pt x="128" y="18"/>
              </a:lnTo>
              <a:lnTo>
                <a:pt x="127" y="18"/>
              </a:lnTo>
              <a:lnTo>
                <a:pt x="127" y="19"/>
              </a:lnTo>
              <a:lnTo>
                <a:pt x="125" y="18"/>
              </a:lnTo>
              <a:lnTo>
                <a:pt x="123" y="16"/>
              </a:lnTo>
              <a:lnTo>
                <a:pt x="120" y="13"/>
              </a:lnTo>
              <a:lnTo>
                <a:pt x="116" y="9"/>
              </a:lnTo>
              <a:lnTo>
                <a:pt x="115" y="9"/>
              </a:lnTo>
              <a:lnTo>
                <a:pt x="114" y="9"/>
              </a:lnTo>
              <a:lnTo>
                <a:pt x="113" y="9"/>
              </a:lnTo>
              <a:lnTo>
                <a:pt x="112" y="9"/>
              </a:lnTo>
              <a:lnTo>
                <a:pt x="109" y="9"/>
              </a:lnTo>
              <a:lnTo>
                <a:pt x="105" y="9"/>
              </a:lnTo>
              <a:lnTo>
                <a:pt x="100" y="11"/>
              </a:lnTo>
              <a:lnTo>
                <a:pt x="95" y="13"/>
              </a:lnTo>
              <a:lnTo>
                <a:pt x="90" y="15"/>
              </a:lnTo>
              <a:lnTo>
                <a:pt x="90" y="16"/>
              </a:lnTo>
              <a:lnTo>
                <a:pt x="89" y="16"/>
              </a:lnTo>
              <a:lnTo>
                <a:pt x="88" y="17"/>
              </a:lnTo>
              <a:lnTo>
                <a:pt x="75" y="24"/>
              </a:lnTo>
              <a:lnTo>
                <a:pt x="64" y="32"/>
              </a:lnTo>
              <a:lnTo>
                <a:pt x="53" y="39"/>
              </a:lnTo>
              <a:lnTo>
                <a:pt x="44" y="47"/>
              </a:lnTo>
              <a:lnTo>
                <a:pt x="35" y="55"/>
              </a:lnTo>
              <a:lnTo>
                <a:pt x="28" y="64"/>
              </a:lnTo>
              <a:lnTo>
                <a:pt x="22" y="72"/>
              </a:lnTo>
              <a:lnTo>
                <a:pt x="17" y="80"/>
              </a:lnTo>
              <a:lnTo>
                <a:pt x="15" y="85"/>
              </a:lnTo>
              <a:lnTo>
                <a:pt x="13" y="88"/>
              </a:lnTo>
              <a:lnTo>
                <a:pt x="11" y="92"/>
              </a:lnTo>
              <a:lnTo>
                <a:pt x="10" y="96"/>
              </a:lnTo>
              <a:lnTo>
                <a:pt x="6" y="106"/>
              </a:lnTo>
              <a:lnTo>
                <a:pt x="3" y="116"/>
              </a:lnTo>
              <a:lnTo>
                <a:pt x="1" y="126"/>
              </a:lnTo>
              <a:lnTo>
                <a:pt x="0" y="136"/>
              </a:lnTo>
              <a:lnTo>
                <a:pt x="0" y="137"/>
              </a:lnTo>
              <a:lnTo>
                <a:pt x="0" y="138"/>
              </a:lnTo>
              <a:lnTo>
                <a:pt x="0" y="139"/>
              </a:lnTo>
              <a:lnTo>
                <a:pt x="0" y="140"/>
              </a:lnTo>
              <a:lnTo>
                <a:pt x="1" y="148"/>
              </a:lnTo>
              <a:lnTo>
                <a:pt x="2" y="155"/>
              </a:lnTo>
              <a:lnTo>
                <a:pt x="5" y="162"/>
              </a:lnTo>
              <a:lnTo>
                <a:pt x="9" y="167"/>
              </a:lnTo>
              <a:lnTo>
                <a:pt x="14" y="172"/>
              </a:lnTo>
              <a:lnTo>
                <a:pt x="19" y="175"/>
              </a:lnTo>
              <a:lnTo>
                <a:pt x="25" y="176"/>
              </a:lnTo>
              <a:lnTo>
                <a:pt x="31" y="177"/>
              </a:lnTo>
              <a:lnTo>
                <a:pt x="35" y="177"/>
              </a:lnTo>
              <a:lnTo>
                <a:pt x="42" y="176"/>
              </a:lnTo>
              <a:lnTo>
                <a:pt x="50" y="174"/>
              </a:lnTo>
              <a:lnTo>
                <a:pt x="56" y="172"/>
              </a:lnTo>
              <a:lnTo>
                <a:pt x="58" y="171"/>
              </a:lnTo>
              <a:lnTo>
                <a:pt x="60" y="169"/>
              </a:lnTo>
              <a:lnTo>
                <a:pt x="68" y="16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35" name="Freeform 114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58"/>
            <a:gd name="T1" fmla="*/ 0 h 180"/>
            <a:gd name="T2" fmla="*/ 0 w 158"/>
            <a:gd name="T3" fmla="*/ 0 h 180"/>
            <a:gd name="T4" fmla="*/ 0 w 158"/>
            <a:gd name="T5" fmla="*/ 0 h 180"/>
            <a:gd name="T6" fmla="*/ 0 w 158"/>
            <a:gd name="T7" fmla="*/ 0 h 180"/>
            <a:gd name="T8" fmla="*/ 0 w 158"/>
            <a:gd name="T9" fmla="*/ 0 h 180"/>
            <a:gd name="T10" fmla="*/ 0 w 158"/>
            <a:gd name="T11" fmla="*/ 0 h 180"/>
            <a:gd name="T12" fmla="*/ 0 w 158"/>
            <a:gd name="T13" fmla="*/ 0 h 180"/>
            <a:gd name="T14" fmla="*/ 0 w 158"/>
            <a:gd name="T15" fmla="*/ 0 h 180"/>
            <a:gd name="T16" fmla="*/ 0 w 158"/>
            <a:gd name="T17" fmla="*/ 0 h 180"/>
            <a:gd name="T18" fmla="*/ 0 w 158"/>
            <a:gd name="T19" fmla="*/ 0 h 180"/>
            <a:gd name="T20" fmla="*/ 0 w 158"/>
            <a:gd name="T21" fmla="*/ 0 h 180"/>
            <a:gd name="T22" fmla="*/ 0 w 158"/>
            <a:gd name="T23" fmla="*/ 0 h 180"/>
            <a:gd name="T24" fmla="*/ 0 w 158"/>
            <a:gd name="T25" fmla="*/ 0 h 180"/>
            <a:gd name="T26" fmla="*/ 0 w 158"/>
            <a:gd name="T27" fmla="*/ 0 h 180"/>
            <a:gd name="T28" fmla="*/ 0 w 158"/>
            <a:gd name="T29" fmla="*/ 0 h 180"/>
            <a:gd name="T30" fmla="*/ 0 w 158"/>
            <a:gd name="T31" fmla="*/ 0 h 180"/>
            <a:gd name="T32" fmla="*/ 0 w 158"/>
            <a:gd name="T33" fmla="*/ 0 h 180"/>
            <a:gd name="T34" fmla="*/ 0 w 158"/>
            <a:gd name="T35" fmla="*/ 0 h 180"/>
            <a:gd name="T36" fmla="*/ 0 w 158"/>
            <a:gd name="T37" fmla="*/ 0 h 180"/>
            <a:gd name="T38" fmla="*/ 0 w 158"/>
            <a:gd name="T39" fmla="*/ 0 h 180"/>
            <a:gd name="T40" fmla="*/ 0 w 158"/>
            <a:gd name="T41" fmla="*/ 0 h 180"/>
            <a:gd name="T42" fmla="*/ 0 w 158"/>
            <a:gd name="T43" fmla="*/ 0 h 180"/>
            <a:gd name="T44" fmla="*/ 0 w 158"/>
            <a:gd name="T45" fmla="*/ 0 h 180"/>
            <a:gd name="T46" fmla="*/ 0 w 158"/>
            <a:gd name="T47" fmla="*/ 0 h 180"/>
            <a:gd name="T48" fmla="*/ 0 w 158"/>
            <a:gd name="T49" fmla="*/ 0 h 180"/>
            <a:gd name="T50" fmla="*/ 0 w 158"/>
            <a:gd name="T51" fmla="*/ 0 h 180"/>
            <a:gd name="T52" fmla="*/ 0 w 158"/>
            <a:gd name="T53" fmla="*/ 0 h 180"/>
            <a:gd name="T54" fmla="*/ 0 w 158"/>
            <a:gd name="T55" fmla="*/ 0 h 180"/>
            <a:gd name="T56" fmla="*/ 0 w 158"/>
            <a:gd name="T57" fmla="*/ 0 h 180"/>
            <a:gd name="T58" fmla="*/ 0 w 158"/>
            <a:gd name="T59" fmla="*/ 0 h 180"/>
            <a:gd name="T60" fmla="*/ 0 w 158"/>
            <a:gd name="T61" fmla="*/ 0 h 180"/>
            <a:gd name="T62" fmla="*/ 0 w 158"/>
            <a:gd name="T63" fmla="*/ 0 h 180"/>
            <a:gd name="T64" fmla="*/ 0 w 158"/>
            <a:gd name="T65" fmla="*/ 0 h 180"/>
            <a:gd name="T66" fmla="*/ 0 w 158"/>
            <a:gd name="T67" fmla="*/ 0 h 180"/>
            <a:gd name="T68" fmla="*/ 0 w 158"/>
            <a:gd name="T69" fmla="*/ 0 h 180"/>
            <a:gd name="T70" fmla="*/ 0 w 158"/>
            <a:gd name="T71" fmla="*/ 0 h 180"/>
            <a:gd name="T72" fmla="*/ 0 w 158"/>
            <a:gd name="T73" fmla="*/ 0 h 180"/>
            <a:gd name="T74" fmla="*/ 0 w 158"/>
            <a:gd name="T75" fmla="*/ 0 h 180"/>
            <a:gd name="T76" fmla="*/ 0 w 158"/>
            <a:gd name="T77" fmla="*/ 0 h 180"/>
            <a:gd name="T78" fmla="*/ 0 w 158"/>
            <a:gd name="T79" fmla="*/ 0 h 180"/>
            <a:gd name="T80" fmla="*/ 0 w 158"/>
            <a:gd name="T81" fmla="*/ 0 h 180"/>
            <a:gd name="T82" fmla="*/ 0 w 158"/>
            <a:gd name="T83" fmla="*/ 0 h 180"/>
            <a:gd name="T84" fmla="*/ 0 w 158"/>
            <a:gd name="T85" fmla="*/ 0 h 180"/>
            <a:gd name="T86" fmla="*/ 0 w 158"/>
            <a:gd name="T87" fmla="*/ 0 h 180"/>
            <a:gd name="T88" fmla="*/ 0 w 158"/>
            <a:gd name="T89" fmla="*/ 0 h 180"/>
            <a:gd name="T90" fmla="*/ 0 w 158"/>
            <a:gd name="T91" fmla="*/ 0 h 180"/>
            <a:gd name="T92" fmla="*/ 0 w 158"/>
            <a:gd name="T93" fmla="*/ 0 h 180"/>
            <a:gd name="T94" fmla="*/ 0 w 158"/>
            <a:gd name="T95" fmla="*/ 0 h 180"/>
            <a:gd name="T96" fmla="*/ 0 w 158"/>
            <a:gd name="T97" fmla="*/ 0 h 180"/>
            <a:gd name="T98" fmla="*/ 0 w 158"/>
            <a:gd name="T99" fmla="*/ 0 h 180"/>
            <a:gd name="T100" fmla="*/ 0 w 158"/>
            <a:gd name="T101" fmla="*/ 0 h 180"/>
            <a:gd name="T102" fmla="*/ 0 w 158"/>
            <a:gd name="T103" fmla="*/ 0 h 180"/>
            <a:gd name="T104" fmla="*/ 0 w 158"/>
            <a:gd name="T105" fmla="*/ 0 h 180"/>
            <a:gd name="T106" fmla="*/ 0 w 158"/>
            <a:gd name="T107" fmla="*/ 0 h 180"/>
            <a:gd name="T108" fmla="*/ 0 w 158"/>
            <a:gd name="T109" fmla="*/ 0 h 180"/>
            <a:gd name="T110" fmla="*/ 0 w 158"/>
            <a:gd name="T111" fmla="*/ 0 h 180"/>
            <a:gd name="T112" fmla="*/ 0 w 158"/>
            <a:gd name="T113" fmla="*/ 0 h 180"/>
            <a:gd name="T114" fmla="*/ 0 w 158"/>
            <a:gd name="T115" fmla="*/ 0 h 180"/>
            <a:gd name="T116" fmla="*/ 0 w 158"/>
            <a:gd name="T117" fmla="*/ 0 h 180"/>
            <a:gd name="T118" fmla="*/ 0 w 158"/>
            <a:gd name="T119" fmla="*/ 0 h 180"/>
            <a:gd name="T120" fmla="*/ 0 w 158"/>
            <a:gd name="T121" fmla="*/ 0 h 180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158"/>
            <a:gd name="T184" fmla="*/ 0 h 180"/>
            <a:gd name="T185" fmla="*/ 158 w 158"/>
            <a:gd name="T186" fmla="*/ 180 h 180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158" h="180">
              <a:moveTo>
                <a:pt x="75" y="101"/>
              </a:moveTo>
              <a:lnTo>
                <a:pt x="76" y="101"/>
              </a:lnTo>
              <a:lnTo>
                <a:pt x="77" y="101"/>
              </a:lnTo>
              <a:lnTo>
                <a:pt x="78" y="101"/>
              </a:lnTo>
              <a:lnTo>
                <a:pt x="79" y="101"/>
              </a:lnTo>
              <a:lnTo>
                <a:pt x="80" y="101"/>
              </a:lnTo>
              <a:lnTo>
                <a:pt x="86" y="102"/>
              </a:lnTo>
              <a:lnTo>
                <a:pt x="90" y="104"/>
              </a:lnTo>
              <a:lnTo>
                <a:pt x="92" y="106"/>
              </a:lnTo>
              <a:lnTo>
                <a:pt x="93" y="108"/>
              </a:lnTo>
              <a:lnTo>
                <a:pt x="94" y="110"/>
              </a:lnTo>
              <a:lnTo>
                <a:pt x="94" y="113"/>
              </a:lnTo>
              <a:lnTo>
                <a:pt x="94" y="114"/>
              </a:lnTo>
              <a:lnTo>
                <a:pt x="93" y="115"/>
              </a:lnTo>
              <a:lnTo>
                <a:pt x="93" y="116"/>
              </a:lnTo>
              <a:lnTo>
                <a:pt x="92" y="117"/>
              </a:lnTo>
              <a:lnTo>
                <a:pt x="92" y="118"/>
              </a:lnTo>
              <a:lnTo>
                <a:pt x="92" y="119"/>
              </a:lnTo>
              <a:lnTo>
                <a:pt x="88" y="125"/>
              </a:lnTo>
              <a:lnTo>
                <a:pt x="83" y="132"/>
              </a:lnTo>
              <a:lnTo>
                <a:pt x="77" y="137"/>
              </a:lnTo>
              <a:lnTo>
                <a:pt x="71" y="142"/>
              </a:lnTo>
              <a:lnTo>
                <a:pt x="67" y="145"/>
              </a:lnTo>
              <a:lnTo>
                <a:pt x="63" y="147"/>
              </a:lnTo>
              <a:lnTo>
                <a:pt x="59" y="148"/>
              </a:lnTo>
              <a:lnTo>
                <a:pt x="55" y="149"/>
              </a:lnTo>
              <a:lnTo>
                <a:pt x="54" y="149"/>
              </a:lnTo>
              <a:lnTo>
                <a:pt x="52" y="148"/>
              </a:lnTo>
              <a:lnTo>
                <a:pt x="52" y="146"/>
              </a:lnTo>
              <a:lnTo>
                <a:pt x="51" y="144"/>
              </a:lnTo>
              <a:lnTo>
                <a:pt x="51" y="142"/>
              </a:lnTo>
              <a:lnTo>
                <a:pt x="70" y="105"/>
              </a:lnTo>
              <a:lnTo>
                <a:pt x="71" y="103"/>
              </a:lnTo>
              <a:lnTo>
                <a:pt x="72" y="102"/>
              </a:lnTo>
              <a:lnTo>
                <a:pt x="73" y="102"/>
              </a:lnTo>
              <a:lnTo>
                <a:pt x="75" y="101"/>
              </a:lnTo>
              <a:close/>
              <a:moveTo>
                <a:pt x="39" y="172"/>
              </a:moveTo>
              <a:lnTo>
                <a:pt x="44" y="175"/>
              </a:lnTo>
              <a:lnTo>
                <a:pt x="48" y="178"/>
              </a:lnTo>
              <a:lnTo>
                <a:pt x="52" y="179"/>
              </a:lnTo>
              <a:lnTo>
                <a:pt x="57" y="180"/>
              </a:lnTo>
              <a:lnTo>
                <a:pt x="60" y="179"/>
              </a:lnTo>
              <a:lnTo>
                <a:pt x="68" y="178"/>
              </a:lnTo>
              <a:lnTo>
                <a:pt x="77" y="175"/>
              </a:lnTo>
              <a:lnTo>
                <a:pt x="88" y="170"/>
              </a:lnTo>
              <a:lnTo>
                <a:pt x="100" y="163"/>
              </a:lnTo>
              <a:lnTo>
                <a:pt x="109" y="155"/>
              </a:lnTo>
              <a:lnTo>
                <a:pt x="115" y="148"/>
              </a:lnTo>
              <a:lnTo>
                <a:pt x="121" y="141"/>
              </a:lnTo>
              <a:lnTo>
                <a:pt x="126" y="133"/>
              </a:lnTo>
              <a:lnTo>
                <a:pt x="126" y="132"/>
              </a:lnTo>
              <a:lnTo>
                <a:pt x="127" y="131"/>
              </a:lnTo>
              <a:lnTo>
                <a:pt x="127" y="130"/>
              </a:lnTo>
              <a:lnTo>
                <a:pt x="129" y="125"/>
              </a:lnTo>
              <a:lnTo>
                <a:pt x="130" y="120"/>
              </a:lnTo>
              <a:lnTo>
                <a:pt x="131" y="116"/>
              </a:lnTo>
              <a:lnTo>
                <a:pt x="131" y="111"/>
              </a:lnTo>
              <a:lnTo>
                <a:pt x="131" y="105"/>
              </a:lnTo>
              <a:lnTo>
                <a:pt x="130" y="100"/>
              </a:lnTo>
              <a:lnTo>
                <a:pt x="127" y="95"/>
              </a:lnTo>
              <a:lnTo>
                <a:pt x="124" y="91"/>
              </a:lnTo>
              <a:lnTo>
                <a:pt x="123" y="91"/>
              </a:lnTo>
              <a:lnTo>
                <a:pt x="123" y="90"/>
              </a:lnTo>
              <a:lnTo>
                <a:pt x="122" y="89"/>
              </a:lnTo>
              <a:lnTo>
                <a:pt x="124" y="87"/>
              </a:lnTo>
              <a:lnTo>
                <a:pt x="133" y="80"/>
              </a:lnTo>
              <a:lnTo>
                <a:pt x="141" y="73"/>
              </a:lnTo>
              <a:lnTo>
                <a:pt x="147" y="66"/>
              </a:lnTo>
              <a:lnTo>
                <a:pt x="152" y="59"/>
              </a:lnTo>
              <a:lnTo>
                <a:pt x="153" y="57"/>
              </a:lnTo>
              <a:lnTo>
                <a:pt x="154" y="56"/>
              </a:lnTo>
              <a:lnTo>
                <a:pt x="154" y="54"/>
              </a:lnTo>
              <a:lnTo>
                <a:pt x="155" y="53"/>
              </a:lnTo>
              <a:lnTo>
                <a:pt x="156" y="51"/>
              </a:lnTo>
              <a:lnTo>
                <a:pt x="156" y="49"/>
              </a:lnTo>
              <a:lnTo>
                <a:pt x="157" y="47"/>
              </a:lnTo>
              <a:lnTo>
                <a:pt x="158" y="45"/>
              </a:lnTo>
              <a:lnTo>
                <a:pt x="158" y="44"/>
              </a:lnTo>
              <a:lnTo>
                <a:pt x="158" y="42"/>
              </a:lnTo>
              <a:lnTo>
                <a:pt x="158" y="40"/>
              </a:lnTo>
              <a:lnTo>
                <a:pt x="158" y="38"/>
              </a:lnTo>
              <a:lnTo>
                <a:pt x="158" y="33"/>
              </a:lnTo>
              <a:lnTo>
                <a:pt x="157" y="29"/>
              </a:lnTo>
              <a:lnTo>
                <a:pt x="155" y="24"/>
              </a:lnTo>
              <a:lnTo>
                <a:pt x="153" y="20"/>
              </a:lnTo>
              <a:lnTo>
                <a:pt x="150" y="16"/>
              </a:lnTo>
              <a:lnTo>
                <a:pt x="146" y="13"/>
              </a:lnTo>
              <a:lnTo>
                <a:pt x="142" y="10"/>
              </a:lnTo>
              <a:lnTo>
                <a:pt x="137" y="7"/>
              </a:lnTo>
              <a:lnTo>
                <a:pt x="131" y="4"/>
              </a:lnTo>
              <a:lnTo>
                <a:pt x="124" y="2"/>
              </a:lnTo>
              <a:lnTo>
                <a:pt x="116" y="1"/>
              </a:lnTo>
              <a:lnTo>
                <a:pt x="107" y="0"/>
              </a:lnTo>
              <a:lnTo>
                <a:pt x="103" y="0"/>
              </a:lnTo>
              <a:lnTo>
                <a:pt x="101" y="0"/>
              </a:lnTo>
              <a:lnTo>
                <a:pt x="99" y="0"/>
              </a:lnTo>
              <a:lnTo>
                <a:pt x="97" y="0"/>
              </a:lnTo>
              <a:lnTo>
                <a:pt x="95" y="1"/>
              </a:lnTo>
              <a:lnTo>
                <a:pt x="92" y="1"/>
              </a:lnTo>
              <a:lnTo>
                <a:pt x="90" y="1"/>
              </a:lnTo>
              <a:lnTo>
                <a:pt x="88" y="1"/>
              </a:lnTo>
              <a:lnTo>
                <a:pt x="86" y="1"/>
              </a:lnTo>
              <a:lnTo>
                <a:pt x="77" y="4"/>
              </a:lnTo>
              <a:lnTo>
                <a:pt x="70" y="6"/>
              </a:lnTo>
              <a:lnTo>
                <a:pt x="63" y="9"/>
              </a:lnTo>
              <a:lnTo>
                <a:pt x="56" y="13"/>
              </a:lnTo>
              <a:lnTo>
                <a:pt x="55" y="14"/>
              </a:lnTo>
              <a:lnTo>
                <a:pt x="53" y="15"/>
              </a:lnTo>
              <a:lnTo>
                <a:pt x="52" y="16"/>
              </a:lnTo>
              <a:lnTo>
                <a:pt x="51" y="16"/>
              </a:lnTo>
              <a:lnTo>
                <a:pt x="50" y="17"/>
              </a:lnTo>
              <a:lnTo>
                <a:pt x="49" y="18"/>
              </a:lnTo>
              <a:lnTo>
                <a:pt x="48" y="19"/>
              </a:lnTo>
              <a:lnTo>
                <a:pt x="47" y="20"/>
              </a:lnTo>
              <a:lnTo>
                <a:pt x="47" y="21"/>
              </a:lnTo>
              <a:lnTo>
                <a:pt x="46" y="22"/>
              </a:lnTo>
              <a:lnTo>
                <a:pt x="46" y="23"/>
              </a:lnTo>
              <a:lnTo>
                <a:pt x="45" y="23"/>
              </a:lnTo>
              <a:lnTo>
                <a:pt x="45" y="24"/>
              </a:lnTo>
              <a:lnTo>
                <a:pt x="45" y="25"/>
              </a:lnTo>
              <a:lnTo>
                <a:pt x="45" y="26"/>
              </a:lnTo>
              <a:lnTo>
                <a:pt x="44" y="27"/>
              </a:lnTo>
              <a:lnTo>
                <a:pt x="44" y="29"/>
              </a:lnTo>
              <a:lnTo>
                <a:pt x="44" y="30"/>
              </a:lnTo>
              <a:lnTo>
                <a:pt x="44" y="31"/>
              </a:lnTo>
              <a:lnTo>
                <a:pt x="44" y="32"/>
              </a:lnTo>
              <a:lnTo>
                <a:pt x="44" y="34"/>
              </a:lnTo>
              <a:lnTo>
                <a:pt x="44" y="36"/>
              </a:lnTo>
              <a:lnTo>
                <a:pt x="45" y="38"/>
              </a:lnTo>
              <a:lnTo>
                <a:pt x="48" y="40"/>
              </a:lnTo>
              <a:lnTo>
                <a:pt x="52" y="41"/>
              </a:lnTo>
              <a:lnTo>
                <a:pt x="53" y="41"/>
              </a:lnTo>
              <a:lnTo>
                <a:pt x="54" y="42"/>
              </a:lnTo>
              <a:lnTo>
                <a:pt x="55" y="42"/>
              </a:lnTo>
              <a:lnTo>
                <a:pt x="55" y="43"/>
              </a:lnTo>
              <a:lnTo>
                <a:pt x="55" y="44"/>
              </a:lnTo>
              <a:lnTo>
                <a:pt x="55" y="45"/>
              </a:lnTo>
              <a:lnTo>
                <a:pt x="51" y="55"/>
              </a:lnTo>
              <a:lnTo>
                <a:pt x="45" y="67"/>
              </a:lnTo>
              <a:lnTo>
                <a:pt x="40" y="79"/>
              </a:lnTo>
              <a:lnTo>
                <a:pt x="34" y="93"/>
              </a:lnTo>
              <a:lnTo>
                <a:pt x="33" y="95"/>
              </a:lnTo>
              <a:lnTo>
                <a:pt x="32" y="97"/>
              </a:lnTo>
              <a:lnTo>
                <a:pt x="31" y="99"/>
              </a:lnTo>
              <a:lnTo>
                <a:pt x="30" y="101"/>
              </a:lnTo>
              <a:lnTo>
                <a:pt x="26" y="110"/>
              </a:lnTo>
              <a:lnTo>
                <a:pt x="22" y="118"/>
              </a:lnTo>
              <a:lnTo>
                <a:pt x="19" y="126"/>
              </a:lnTo>
              <a:lnTo>
                <a:pt x="14" y="133"/>
              </a:lnTo>
              <a:lnTo>
                <a:pt x="7" y="147"/>
              </a:lnTo>
              <a:lnTo>
                <a:pt x="1" y="157"/>
              </a:lnTo>
              <a:lnTo>
                <a:pt x="1" y="158"/>
              </a:lnTo>
              <a:lnTo>
                <a:pt x="1" y="159"/>
              </a:lnTo>
              <a:lnTo>
                <a:pt x="0" y="159"/>
              </a:lnTo>
              <a:lnTo>
                <a:pt x="0" y="161"/>
              </a:lnTo>
              <a:lnTo>
                <a:pt x="0" y="162"/>
              </a:lnTo>
              <a:lnTo>
                <a:pt x="0" y="163"/>
              </a:lnTo>
              <a:lnTo>
                <a:pt x="1" y="165"/>
              </a:lnTo>
              <a:lnTo>
                <a:pt x="1" y="166"/>
              </a:lnTo>
              <a:lnTo>
                <a:pt x="2" y="167"/>
              </a:lnTo>
              <a:lnTo>
                <a:pt x="3" y="168"/>
              </a:lnTo>
              <a:lnTo>
                <a:pt x="4" y="168"/>
              </a:lnTo>
              <a:lnTo>
                <a:pt x="6" y="172"/>
              </a:lnTo>
              <a:lnTo>
                <a:pt x="10" y="175"/>
              </a:lnTo>
              <a:lnTo>
                <a:pt x="14" y="177"/>
              </a:lnTo>
              <a:lnTo>
                <a:pt x="20" y="179"/>
              </a:lnTo>
              <a:lnTo>
                <a:pt x="21" y="179"/>
              </a:lnTo>
              <a:lnTo>
                <a:pt x="22" y="179"/>
              </a:lnTo>
              <a:lnTo>
                <a:pt x="22" y="180"/>
              </a:lnTo>
              <a:lnTo>
                <a:pt x="23" y="180"/>
              </a:lnTo>
              <a:lnTo>
                <a:pt x="28" y="180"/>
              </a:lnTo>
              <a:lnTo>
                <a:pt x="32" y="180"/>
              </a:lnTo>
              <a:lnTo>
                <a:pt x="38" y="172"/>
              </a:lnTo>
              <a:lnTo>
                <a:pt x="39" y="172"/>
              </a:lnTo>
              <a:close/>
              <a:moveTo>
                <a:pt x="85" y="69"/>
              </a:moveTo>
              <a:lnTo>
                <a:pt x="88" y="61"/>
              </a:lnTo>
              <a:lnTo>
                <a:pt x="90" y="54"/>
              </a:lnTo>
              <a:lnTo>
                <a:pt x="92" y="48"/>
              </a:lnTo>
              <a:lnTo>
                <a:pt x="94" y="42"/>
              </a:lnTo>
              <a:lnTo>
                <a:pt x="95" y="39"/>
              </a:lnTo>
              <a:lnTo>
                <a:pt x="95" y="37"/>
              </a:lnTo>
              <a:lnTo>
                <a:pt x="96" y="35"/>
              </a:lnTo>
              <a:lnTo>
                <a:pt x="97" y="33"/>
              </a:lnTo>
              <a:lnTo>
                <a:pt x="99" y="32"/>
              </a:lnTo>
              <a:lnTo>
                <a:pt x="101" y="31"/>
              </a:lnTo>
              <a:lnTo>
                <a:pt x="103" y="31"/>
              </a:lnTo>
              <a:lnTo>
                <a:pt x="105" y="30"/>
              </a:lnTo>
              <a:lnTo>
                <a:pt x="107" y="30"/>
              </a:lnTo>
              <a:lnTo>
                <a:pt x="110" y="30"/>
              </a:lnTo>
              <a:lnTo>
                <a:pt x="112" y="29"/>
              </a:lnTo>
              <a:lnTo>
                <a:pt x="113" y="29"/>
              </a:lnTo>
              <a:lnTo>
                <a:pt x="117" y="30"/>
              </a:lnTo>
              <a:lnTo>
                <a:pt x="121" y="32"/>
              </a:lnTo>
              <a:lnTo>
                <a:pt x="123" y="34"/>
              </a:lnTo>
              <a:lnTo>
                <a:pt x="124" y="38"/>
              </a:lnTo>
              <a:lnTo>
                <a:pt x="124" y="40"/>
              </a:lnTo>
              <a:lnTo>
                <a:pt x="124" y="41"/>
              </a:lnTo>
              <a:lnTo>
                <a:pt x="124" y="42"/>
              </a:lnTo>
              <a:lnTo>
                <a:pt x="123" y="43"/>
              </a:lnTo>
              <a:lnTo>
                <a:pt x="123" y="44"/>
              </a:lnTo>
              <a:lnTo>
                <a:pt x="121" y="47"/>
              </a:lnTo>
              <a:lnTo>
                <a:pt x="119" y="50"/>
              </a:lnTo>
              <a:lnTo>
                <a:pt x="116" y="54"/>
              </a:lnTo>
              <a:lnTo>
                <a:pt x="112" y="57"/>
              </a:lnTo>
              <a:lnTo>
                <a:pt x="107" y="61"/>
              </a:lnTo>
              <a:lnTo>
                <a:pt x="101" y="66"/>
              </a:lnTo>
              <a:lnTo>
                <a:pt x="94" y="69"/>
              </a:lnTo>
              <a:lnTo>
                <a:pt x="88" y="73"/>
              </a:lnTo>
              <a:lnTo>
                <a:pt x="87" y="73"/>
              </a:lnTo>
              <a:lnTo>
                <a:pt x="86" y="73"/>
              </a:lnTo>
              <a:lnTo>
                <a:pt x="85" y="73"/>
              </a:lnTo>
              <a:lnTo>
                <a:pt x="84" y="73"/>
              </a:lnTo>
              <a:lnTo>
                <a:pt x="84" y="72"/>
              </a:lnTo>
              <a:lnTo>
                <a:pt x="84" y="71"/>
              </a:lnTo>
              <a:lnTo>
                <a:pt x="85" y="69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36" name="Freeform 11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51"/>
            <a:gd name="T1" fmla="*/ 0 h 174"/>
            <a:gd name="T2" fmla="*/ 0 w 151"/>
            <a:gd name="T3" fmla="*/ 0 h 174"/>
            <a:gd name="T4" fmla="*/ 0 w 151"/>
            <a:gd name="T5" fmla="*/ 0 h 174"/>
            <a:gd name="T6" fmla="*/ 0 w 151"/>
            <a:gd name="T7" fmla="*/ 0 h 174"/>
            <a:gd name="T8" fmla="*/ 0 w 151"/>
            <a:gd name="T9" fmla="*/ 0 h 174"/>
            <a:gd name="T10" fmla="*/ 0 w 151"/>
            <a:gd name="T11" fmla="*/ 0 h 174"/>
            <a:gd name="T12" fmla="*/ 0 w 151"/>
            <a:gd name="T13" fmla="*/ 0 h 174"/>
            <a:gd name="T14" fmla="*/ 0 w 151"/>
            <a:gd name="T15" fmla="*/ 0 h 174"/>
            <a:gd name="T16" fmla="*/ 0 w 151"/>
            <a:gd name="T17" fmla="*/ 0 h 174"/>
            <a:gd name="T18" fmla="*/ 0 w 151"/>
            <a:gd name="T19" fmla="*/ 0 h 174"/>
            <a:gd name="T20" fmla="*/ 0 w 151"/>
            <a:gd name="T21" fmla="*/ 0 h 174"/>
            <a:gd name="T22" fmla="*/ 0 w 151"/>
            <a:gd name="T23" fmla="*/ 0 h 174"/>
            <a:gd name="T24" fmla="*/ 0 w 151"/>
            <a:gd name="T25" fmla="*/ 0 h 174"/>
            <a:gd name="T26" fmla="*/ 0 w 151"/>
            <a:gd name="T27" fmla="*/ 0 h 174"/>
            <a:gd name="T28" fmla="*/ 0 w 151"/>
            <a:gd name="T29" fmla="*/ 0 h 174"/>
            <a:gd name="T30" fmla="*/ 0 w 151"/>
            <a:gd name="T31" fmla="*/ 0 h 174"/>
            <a:gd name="T32" fmla="*/ 0 w 151"/>
            <a:gd name="T33" fmla="*/ 0 h 174"/>
            <a:gd name="T34" fmla="*/ 0 w 151"/>
            <a:gd name="T35" fmla="*/ 0 h 174"/>
            <a:gd name="T36" fmla="*/ 0 w 151"/>
            <a:gd name="T37" fmla="*/ 0 h 174"/>
            <a:gd name="T38" fmla="*/ 0 w 151"/>
            <a:gd name="T39" fmla="*/ 0 h 174"/>
            <a:gd name="T40" fmla="*/ 0 w 151"/>
            <a:gd name="T41" fmla="*/ 0 h 174"/>
            <a:gd name="T42" fmla="*/ 0 w 151"/>
            <a:gd name="T43" fmla="*/ 0 h 174"/>
            <a:gd name="T44" fmla="*/ 0 w 151"/>
            <a:gd name="T45" fmla="*/ 0 h 174"/>
            <a:gd name="T46" fmla="*/ 0 w 151"/>
            <a:gd name="T47" fmla="*/ 0 h 174"/>
            <a:gd name="T48" fmla="*/ 0 w 151"/>
            <a:gd name="T49" fmla="*/ 0 h 174"/>
            <a:gd name="T50" fmla="*/ 0 w 151"/>
            <a:gd name="T51" fmla="*/ 0 h 174"/>
            <a:gd name="T52" fmla="*/ 0 w 151"/>
            <a:gd name="T53" fmla="*/ 0 h 174"/>
            <a:gd name="T54" fmla="*/ 0 w 151"/>
            <a:gd name="T55" fmla="*/ 0 h 174"/>
            <a:gd name="T56" fmla="*/ 0 w 151"/>
            <a:gd name="T57" fmla="*/ 0 h 174"/>
            <a:gd name="T58" fmla="*/ 0 w 151"/>
            <a:gd name="T59" fmla="*/ 0 h 174"/>
            <a:gd name="T60" fmla="*/ 0 w 151"/>
            <a:gd name="T61" fmla="*/ 0 h 174"/>
            <a:gd name="T62" fmla="*/ 0 w 151"/>
            <a:gd name="T63" fmla="*/ 0 h 174"/>
            <a:gd name="T64" fmla="*/ 0 w 151"/>
            <a:gd name="T65" fmla="*/ 0 h 174"/>
            <a:gd name="T66" fmla="*/ 0 w 151"/>
            <a:gd name="T67" fmla="*/ 0 h 174"/>
            <a:gd name="T68" fmla="*/ 0 w 151"/>
            <a:gd name="T69" fmla="*/ 0 h 174"/>
            <a:gd name="T70" fmla="*/ 0 w 151"/>
            <a:gd name="T71" fmla="*/ 0 h 174"/>
            <a:gd name="T72" fmla="*/ 0 w 151"/>
            <a:gd name="T73" fmla="*/ 0 h 174"/>
            <a:gd name="T74" fmla="*/ 0 w 151"/>
            <a:gd name="T75" fmla="*/ 0 h 174"/>
            <a:gd name="T76" fmla="*/ 0 w 151"/>
            <a:gd name="T77" fmla="*/ 0 h 174"/>
            <a:gd name="T78" fmla="*/ 0 w 151"/>
            <a:gd name="T79" fmla="*/ 0 h 174"/>
            <a:gd name="T80" fmla="*/ 0 w 151"/>
            <a:gd name="T81" fmla="*/ 0 h 174"/>
            <a:gd name="T82" fmla="*/ 0 w 151"/>
            <a:gd name="T83" fmla="*/ 0 h 174"/>
            <a:gd name="T84" fmla="*/ 0 w 151"/>
            <a:gd name="T85" fmla="*/ 0 h 174"/>
            <a:gd name="T86" fmla="*/ 0 w 151"/>
            <a:gd name="T87" fmla="*/ 0 h 174"/>
            <a:gd name="T88" fmla="*/ 0 w 151"/>
            <a:gd name="T89" fmla="*/ 0 h 174"/>
            <a:gd name="T90" fmla="*/ 0 w 151"/>
            <a:gd name="T91" fmla="*/ 0 h 174"/>
            <a:gd name="T92" fmla="*/ 0 w 151"/>
            <a:gd name="T93" fmla="*/ 0 h 174"/>
            <a:gd name="T94" fmla="*/ 0 w 151"/>
            <a:gd name="T95" fmla="*/ 0 h 174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151"/>
            <a:gd name="T145" fmla="*/ 0 h 174"/>
            <a:gd name="T146" fmla="*/ 151 w 151"/>
            <a:gd name="T147" fmla="*/ 174 h 174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151" h="174">
              <a:moveTo>
                <a:pt x="2" y="154"/>
              </a:moveTo>
              <a:lnTo>
                <a:pt x="1" y="150"/>
              </a:lnTo>
              <a:lnTo>
                <a:pt x="0" y="147"/>
              </a:lnTo>
              <a:lnTo>
                <a:pt x="1" y="145"/>
              </a:lnTo>
              <a:lnTo>
                <a:pt x="1" y="144"/>
              </a:lnTo>
              <a:lnTo>
                <a:pt x="1" y="143"/>
              </a:lnTo>
              <a:lnTo>
                <a:pt x="2" y="141"/>
              </a:lnTo>
              <a:lnTo>
                <a:pt x="3" y="139"/>
              </a:lnTo>
              <a:lnTo>
                <a:pt x="4" y="137"/>
              </a:lnTo>
              <a:lnTo>
                <a:pt x="5" y="135"/>
              </a:lnTo>
              <a:lnTo>
                <a:pt x="6" y="133"/>
              </a:lnTo>
              <a:lnTo>
                <a:pt x="15" y="118"/>
              </a:lnTo>
              <a:lnTo>
                <a:pt x="25" y="104"/>
              </a:lnTo>
              <a:lnTo>
                <a:pt x="35" y="90"/>
              </a:lnTo>
              <a:lnTo>
                <a:pt x="46" y="77"/>
              </a:lnTo>
              <a:lnTo>
                <a:pt x="57" y="62"/>
              </a:lnTo>
              <a:lnTo>
                <a:pt x="69" y="49"/>
              </a:lnTo>
              <a:lnTo>
                <a:pt x="82" y="37"/>
              </a:lnTo>
              <a:lnTo>
                <a:pt x="95" y="24"/>
              </a:lnTo>
              <a:lnTo>
                <a:pt x="96" y="24"/>
              </a:lnTo>
              <a:lnTo>
                <a:pt x="98" y="23"/>
              </a:lnTo>
              <a:lnTo>
                <a:pt x="99" y="23"/>
              </a:lnTo>
              <a:lnTo>
                <a:pt x="101" y="23"/>
              </a:lnTo>
              <a:lnTo>
                <a:pt x="103" y="23"/>
              </a:lnTo>
              <a:lnTo>
                <a:pt x="105" y="22"/>
              </a:lnTo>
              <a:lnTo>
                <a:pt x="106" y="21"/>
              </a:lnTo>
              <a:lnTo>
                <a:pt x="107" y="20"/>
              </a:lnTo>
              <a:lnTo>
                <a:pt x="108" y="17"/>
              </a:lnTo>
              <a:lnTo>
                <a:pt x="109" y="14"/>
              </a:lnTo>
              <a:lnTo>
                <a:pt x="109" y="12"/>
              </a:lnTo>
              <a:lnTo>
                <a:pt x="109" y="10"/>
              </a:lnTo>
              <a:lnTo>
                <a:pt x="109" y="9"/>
              </a:lnTo>
              <a:lnTo>
                <a:pt x="109" y="8"/>
              </a:lnTo>
              <a:lnTo>
                <a:pt x="109" y="7"/>
              </a:lnTo>
              <a:lnTo>
                <a:pt x="109" y="6"/>
              </a:lnTo>
              <a:lnTo>
                <a:pt x="110" y="5"/>
              </a:lnTo>
              <a:lnTo>
                <a:pt x="113" y="3"/>
              </a:lnTo>
              <a:lnTo>
                <a:pt x="114" y="2"/>
              </a:lnTo>
              <a:lnTo>
                <a:pt x="116" y="1"/>
              </a:lnTo>
              <a:lnTo>
                <a:pt x="117" y="0"/>
              </a:lnTo>
              <a:lnTo>
                <a:pt x="118" y="0"/>
              </a:lnTo>
              <a:lnTo>
                <a:pt x="119" y="0"/>
              </a:lnTo>
              <a:lnTo>
                <a:pt x="120" y="0"/>
              </a:lnTo>
              <a:lnTo>
                <a:pt x="123" y="0"/>
              </a:lnTo>
              <a:lnTo>
                <a:pt x="126" y="0"/>
              </a:lnTo>
              <a:lnTo>
                <a:pt x="129" y="1"/>
              </a:lnTo>
              <a:lnTo>
                <a:pt x="133" y="3"/>
              </a:lnTo>
              <a:lnTo>
                <a:pt x="138" y="6"/>
              </a:lnTo>
              <a:lnTo>
                <a:pt x="140" y="7"/>
              </a:lnTo>
              <a:lnTo>
                <a:pt x="141" y="7"/>
              </a:lnTo>
              <a:lnTo>
                <a:pt x="142" y="8"/>
              </a:lnTo>
              <a:lnTo>
                <a:pt x="144" y="8"/>
              </a:lnTo>
              <a:lnTo>
                <a:pt x="147" y="10"/>
              </a:lnTo>
              <a:lnTo>
                <a:pt x="149" y="12"/>
              </a:lnTo>
              <a:lnTo>
                <a:pt x="151" y="15"/>
              </a:lnTo>
              <a:lnTo>
                <a:pt x="151" y="20"/>
              </a:lnTo>
              <a:lnTo>
                <a:pt x="151" y="23"/>
              </a:lnTo>
              <a:lnTo>
                <a:pt x="151" y="27"/>
              </a:lnTo>
              <a:lnTo>
                <a:pt x="150" y="32"/>
              </a:lnTo>
              <a:lnTo>
                <a:pt x="148" y="37"/>
              </a:lnTo>
              <a:lnTo>
                <a:pt x="145" y="49"/>
              </a:lnTo>
              <a:lnTo>
                <a:pt x="142" y="61"/>
              </a:lnTo>
              <a:lnTo>
                <a:pt x="140" y="72"/>
              </a:lnTo>
              <a:lnTo>
                <a:pt x="137" y="84"/>
              </a:lnTo>
              <a:lnTo>
                <a:pt x="136" y="87"/>
              </a:lnTo>
              <a:lnTo>
                <a:pt x="136" y="90"/>
              </a:lnTo>
              <a:lnTo>
                <a:pt x="135" y="93"/>
              </a:lnTo>
              <a:lnTo>
                <a:pt x="134" y="96"/>
              </a:lnTo>
              <a:lnTo>
                <a:pt x="131" y="110"/>
              </a:lnTo>
              <a:lnTo>
                <a:pt x="128" y="123"/>
              </a:lnTo>
              <a:lnTo>
                <a:pt x="127" y="131"/>
              </a:lnTo>
              <a:lnTo>
                <a:pt x="125" y="138"/>
              </a:lnTo>
              <a:lnTo>
                <a:pt x="123" y="146"/>
              </a:lnTo>
              <a:lnTo>
                <a:pt x="122" y="155"/>
              </a:lnTo>
              <a:lnTo>
                <a:pt x="121" y="159"/>
              </a:lnTo>
              <a:lnTo>
                <a:pt x="120" y="163"/>
              </a:lnTo>
              <a:lnTo>
                <a:pt x="119" y="166"/>
              </a:lnTo>
              <a:lnTo>
                <a:pt x="118" y="169"/>
              </a:lnTo>
              <a:lnTo>
                <a:pt x="117" y="171"/>
              </a:lnTo>
              <a:lnTo>
                <a:pt x="115" y="173"/>
              </a:lnTo>
              <a:lnTo>
                <a:pt x="114" y="173"/>
              </a:lnTo>
              <a:lnTo>
                <a:pt x="111" y="173"/>
              </a:lnTo>
              <a:lnTo>
                <a:pt x="107" y="174"/>
              </a:lnTo>
              <a:lnTo>
                <a:pt x="105" y="173"/>
              </a:lnTo>
              <a:lnTo>
                <a:pt x="101" y="172"/>
              </a:lnTo>
              <a:lnTo>
                <a:pt x="97" y="171"/>
              </a:lnTo>
              <a:lnTo>
                <a:pt x="92" y="169"/>
              </a:lnTo>
              <a:lnTo>
                <a:pt x="89" y="167"/>
              </a:lnTo>
              <a:lnTo>
                <a:pt x="86" y="166"/>
              </a:lnTo>
              <a:lnTo>
                <a:pt x="84" y="164"/>
              </a:lnTo>
              <a:lnTo>
                <a:pt x="82" y="163"/>
              </a:lnTo>
              <a:lnTo>
                <a:pt x="79" y="161"/>
              </a:lnTo>
              <a:lnTo>
                <a:pt x="78" y="159"/>
              </a:lnTo>
              <a:lnTo>
                <a:pt x="77" y="156"/>
              </a:lnTo>
              <a:lnTo>
                <a:pt x="77" y="152"/>
              </a:lnTo>
              <a:lnTo>
                <a:pt x="77" y="150"/>
              </a:lnTo>
              <a:lnTo>
                <a:pt x="78" y="146"/>
              </a:lnTo>
              <a:lnTo>
                <a:pt x="79" y="143"/>
              </a:lnTo>
              <a:lnTo>
                <a:pt x="80" y="138"/>
              </a:lnTo>
              <a:lnTo>
                <a:pt x="84" y="124"/>
              </a:lnTo>
              <a:lnTo>
                <a:pt x="88" y="111"/>
              </a:lnTo>
              <a:lnTo>
                <a:pt x="91" y="99"/>
              </a:lnTo>
              <a:lnTo>
                <a:pt x="94" y="89"/>
              </a:lnTo>
              <a:lnTo>
                <a:pt x="96" y="84"/>
              </a:lnTo>
              <a:lnTo>
                <a:pt x="97" y="80"/>
              </a:lnTo>
              <a:lnTo>
                <a:pt x="99" y="76"/>
              </a:lnTo>
              <a:lnTo>
                <a:pt x="100" y="70"/>
              </a:lnTo>
              <a:lnTo>
                <a:pt x="101" y="68"/>
              </a:lnTo>
              <a:lnTo>
                <a:pt x="101" y="65"/>
              </a:lnTo>
              <a:lnTo>
                <a:pt x="102" y="63"/>
              </a:lnTo>
              <a:lnTo>
                <a:pt x="102" y="62"/>
              </a:lnTo>
              <a:lnTo>
                <a:pt x="102" y="61"/>
              </a:lnTo>
              <a:lnTo>
                <a:pt x="102" y="60"/>
              </a:lnTo>
              <a:lnTo>
                <a:pt x="101" y="59"/>
              </a:lnTo>
              <a:lnTo>
                <a:pt x="101" y="58"/>
              </a:lnTo>
              <a:lnTo>
                <a:pt x="100" y="59"/>
              </a:lnTo>
              <a:lnTo>
                <a:pt x="99" y="60"/>
              </a:lnTo>
              <a:lnTo>
                <a:pt x="98" y="61"/>
              </a:lnTo>
              <a:lnTo>
                <a:pt x="97" y="63"/>
              </a:lnTo>
              <a:lnTo>
                <a:pt x="90" y="71"/>
              </a:lnTo>
              <a:lnTo>
                <a:pt x="82" y="82"/>
              </a:lnTo>
              <a:lnTo>
                <a:pt x="75" y="93"/>
              </a:lnTo>
              <a:lnTo>
                <a:pt x="66" y="105"/>
              </a:lnTo>
              <a:lnTo>
                <a:pt x="58" y="118"/>
              </a:lnTo>
              <a:lnTo>
                <a:pt x="50" y="131"/>
              </a:lnTo>
              <a:lnTo>
                <a:pt x="41" y="145"/>
              </a:lnTo>
              <a:lnTo>
                <a:pt x="32" y="161"/>
              </a:lnTo>
              <a:lnTo>
                <a:pt x="31" y="163"/>
              </a:lnTo>
              <a:lnTo>
                <a:pt x="29" y="165"/>
              </a:lnTo>
              <a:lnTo>
                <a:pt x="27" y="167"/>
              </a:lnTo>
              <a:lnTo>
                <a:pt x="24" y="168"/>
              </a:lnTo>
              <a:lnTo>
                <a:pt x="23" y="168"/>
              </a:lnTo>
              <a:lnTo>
                <a:pt x="22" y="169"/>
              </a:lnTo>
              <a:lnTo>
                <a:pt x="21" y="169"/>
              </a:lnTo>
              <a:lnTo>
                <a:pt x="19" y="169"/>
              </a:lnTo>
              <a:lnTo>
                <a:pt x="16" y="169"/>
              </a:lnTo>
              <a:lnTo>
                <a:pt x="12" y="169"/>
              </a:lnTo>
              <a:lnTo>
                <a:pt x="9" y="167"/>
              </a:lnTo>
              <a:lnTo>
                <a:pt x="7" y="166"/>
              </a:lnTo>
              <a:lnTo>
                <a:pt x="5" y="163"/>
              </a:lnTo>
              <a:lnTo>
                <a:pt x="3" y="159"/>
              </a:lnTo>
              <a:lnTo>
                <a:pt x="2" y="15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37" name="Freeform 116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45"/>
            <a:gd name="T1" fmla="*/ 0 h 171"/>
            <a:gd name="T2" fmla="*/ 0 w 145"/>
            <a:gd name="T3" fmla="*/ 0 h 171"/>
            <a:gd name="T4" fmla="*/ 0 w 145"/>
            <a:gd name="T5" fmla="*/ 0 h 171"/>
            <a:gd name="T6" fmla="*/ 0 w 145"/>
            <a:gd name="T7" fmla="*/ 0 h 171"/>
            <a:gd name="T8" fmla="*/ 0 w 145"/>
            <a:gd name="T9" fmla="*/ 0 h 171"/>
            <a:gd name="T10" fmla="*/ 0 w 145"/>
            <a:gd name="T11" fmla="*/ 0 h 171"/>
            <a:gd name="T12" fmla="*/ 0 w 145"/>
            <a:gd name="T13" fmla="*/ 0 h 171"/>
            <a:gd name="T14" fmla="*/ 0 w 145"/>
            <a:gd name="T15" fmla="*/ 0 h 171"/>
            <a:gd name="T16" fmla="*/ 0 w 145"/>
            <a:gd name="T17" fmla="*/ 0 h 171"/>
            <a:gd name="T18" fmla="*/ 0 w 145"/>
            <a:gd name="T19" fmla="*/ 0 h 171"/>
            <a:gd name="T20" fmla="*/ 0 w 145"/>
            <a:gd name="T21" fmla="*/ 0 h 171"/>
            <a:gd name="T22" fmla="*/ 0 w 145"/>
            <a:gd name="T23" fmla="*/ 0 h 171"/>
            <a:gd name="T24" fmla="*/ 0 w 145"/>
            <a:gd name="T25" fmla="*/ 0 h 171"/>
            <a:gd name="T26" fmla="*/ 0 w 145"/>
            <a:gd name="T27" fmla="*/ 0 h 171"/>
            <a:gd name="T28" fmla="*/ 0 w 145"/>
            <a:gd name="T29" fmla="*/ 0 h 171"/>
            <a:gd name="T30" fmla="*/ 0 w 145"/>
            <a:gd name="T31" fmla="*/ 0 h 171"/>
            <a:gd name="T32" fmla="*/ 0 w 145"/>
            <a:gd name="T33" fmla="*/ 0 h 171"/>
            <a:gd name="T34" fmla="*/ 0 w 145"/>
            <a:gd name="T35" fmla="*/ 0 h 171"/>
            <a:gd name="T36" fmla="*/ 0 w 145"/>
            <a:gd name="T37" fmla="*/ 0 h 171"/>
            <a:gd name="T38" fmla="*/ 0 w 145"/>
            <a:gd name="T39" fmla="*/ 0 h 171"/>
            <a:gd name="T40" fmla="*/ 0 w 145"/>
            <a:gd name="T41" fmla="*/ 0 h 171"/>
            <a:gd name="T42" fmla="*/ 0 w 145"/>
            <a:gd name="T43" fmla="*/ 0 h 171"/>
            <a:gd name="T44" fmla="*/ 0 w 145"/>
            <a:gd name="T45" fmla="*/ 0 h 171"/>
            <a:gd name="T46" fmla="*/ 0 w 145"/>
            <a:gd name="T47" fmla="*/ 0 h 171"/>
            <a:gd name="T48" fmla="*/ 0 w 145"/>
            <a:gd name="T49" fmla="*/ 0 h 171"/>
            <a:gd name="T50" fmla="*/ 0 w 145"/>
            <a:gd name="T51" fmla="*/ 0 h 171"/>
            <a:gd name="T52" fmla="*/ 0 w 145"/>
            <a:gd name="T53" fmla="*/ 0 h 171"/>
            <a:gd name="T54" fmla="*/ 0 w 145"/>
            <a:gd name="T55" fmla="*/ 0 h 171"/>
            <a:gd name="T56" fmla="*/ 0 w 145"/>
            <a:gd name="T57" fmla="*/ 0 h 171"/>
            <a:gd name="T58" fmla="*/ 0 w 145"/>
            <a:gd name="T59" fmla="*/ 0 h 171"/>
            <a:gd name="T60" fmla="*/ 0 w 145"/>
            <a:gd name="T61" fmla="*/ 0 h 171"/>
            <a:gd name="T62" fmla="*/ 0 w 145"/>
            <a:gd name="T63" fmla="*/ 0 h 171"/>
            <a:gd name="T64" fmla="*/ 0 w 145"/>
            <a:gd name="T65" fmla="*/ 0 h 171"/>
            <a:gd name="T66" fmla="*/ 0 w 145"/>
            <a:gd name="T67" fmla="*/ 0 h 171"/>
            <a:gd name="T68" fmla="*/ 0 w 145"/>
            <a:gd name="T69" fmla="*/ 0 h 171"/>
            <a:gd name="T70" fmla="*/ 0 w 145"/>
            <a:gd name="T71" fmla="*/ 0 h 171"/>
            <a:gd name="T72" fmla="*/ 0 w 145"/>
            <a:gd name="T73" fmla="*/ 0 h 171"/>
            <a:gd name="T74" fmla="*/ 0 w 145"/>
            <a:gd name="T75" fmla="*/ 0 h 171"/>
            <a:gd name="T76" fmla="*/ 0 w 145"/>
            <a:gd name="T77" fmla="*/ 0 h 171"/>
            <a:gd name="T78" fmla="*/ 0 w 145"/>
            <a:gd name="T79" fmla="*/ 0 h 171"/>
            <a:gd name="T80" fmla="*/ 0 w 145"/>
            <a:gd name="T81" fmla="*/ 0 h 171"/>
            <a:gd name="T82" fmla="*/ 0 w 145"/>
            <a:gd name="T83" fmla="*/ 0 h 171"/>
            <a:gd name="T84" fmla="*/ 0 w 145"/>
            <a:gd name="T85" fmla="*/ 0 h 171"/>
            <a:gd name="T86" fmla="*/ 0 w 145"/>
            <a:gd name="T87" fmla="*/ 0 h 171"/>
            <a:gd name="T88" fmla="*/ 0 w 145"/>
            <a:gd name="T89" fmla="*/ 0 h 171"/>
            <a:gd name="T90" fmla="*/ 0 w 145"/>
            <a:gd name="T91" fmla="*/ 0 h 171"/>
            <a:gd name="T92" fmla="*/ 0 w 145"/>
            <a:gd name="T93" fmla="*/ 0 h 171"/>
            <a:gd name="T94" fmla="*/ 0 w 145"/>
            <a:gd name="T95" fmla="*/ 0 h 171"/>
            <a:gd name="T96" fmla="*/ 0 w 145"/>
            <a:gd name="T97" fmla="*/ 0 h 171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145"/>
            <a:gd name="T148" fmla="*/ 0 h 171"/>
            <a:gd name="T149" fmla="*/ 145 w 145"/>
            <a:gd name="T150" fmla="*/ 171 h 171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145" h="171">
              <a:moveTo>
                <a:pt x="84" y="68"/>
              </a:moveTo>
              <a:lnTo>
                <a:pt x="76" y="74"/>
              </a:lnTo>
              <a:lnTo>
                <a:pt x="70" y="77"/>
              </a:lnTo>
              <a:lnTo>
                <a:pt x="64" y="79"/>
              </a:lnTo>
              <a:lnTo>
                <a:pt x="59" y="81"/>
              </a:lnTo>
              <a:lnTo>
                <a:pt x="58" y="80"/>
              </a:lnTo>
              <a:lnTo>
                <a:pt x="57" y="78"/>
              </a:lnTo>
              <a:lnTo>
                <a:pt x="57" y="76"/>
              </a:lnTo>
              <a:lnTo>
                <a:pt x="58" y="72"/>
              </a:lnTo>
              <a:lnTo>
                <a:pt x="62" y="66"/>
              </a:lnTo>
              <a:lnTo>
                <a:pt x="68" y="57"/>
              </a:lnTo>
              <a:lnTo>
                <a:pt x="77" y="47"/>
              </a:lnTo>
              <a:lnTo>
                <a:pt x="88" y="35"/>
              </a:lnTo>
              <a:lnTo>
                <a:pt x="89" y="34"/>
              </a:lnTo>
              <a:lnTo>
                <a:pt x="91" y="33"/>
              </a:lnTo>
              <a:lnTo>
                <a:pt x="93" y="32"/>
              </a:lnTo>
              <a:lnTo>
                <a:pt x="95" y="31"/>
              </a:lnTo>
              <a:lnTo>
                <a:pt x="96" y="31"/>
              </a:lnTo>
              <a:lnTo>
                <a:pt x="98" y="30"/>
              </a:lnTo>
              <a:lnTo>
                <a:pt x="99" y="29"/>
              </a:lnTo>
              <a:lnTo>
                <a:pt x="101" y="29"/>
              </a:lnTo>
              <a:lnTo>
                <a:pt x="104" y="30"/>
              </a:lnTo>
              <a:lnTo>
                <a:pt x="107" y="32"/>
              </a:lnTo>
              <a:lnTo>
                <a:pt x="108" y="34"/>
              </a:lnTo>
              <a:lnTo>
                <a:pt x="108" y="37"/>
              </a:lnTo>
              <a:lnTo>
                <a:pt x="108" y="38"/>
              </a:lnTo>
              <a:lnTo>
                <a:pt x="108" y="39"/>
              </a:lnTo>
              <a:lnTo>
                <a:pt x="108" y="40"/>
              </a:lnTo>
              <a:lnTo>
                <a:pt x="108" y="41"/>
              </a:lnTo>
              <a:lnTo>
                <a:pt x="107" y="43"/>
              </a:lnTo>
              <a:lnTo>
                <a:pt x="106" y="45"/>
              </a:lnTo>
              <a:lnTo>
                <a:pt x="104" y="47"/>
              </a:lnTo>
              <a:lnTo>
                <a:pt x="103" y="48"/>
              </a:lnTo>
              <a:lnTo>
                <a:pt x="102" y="50"/>
              </a:lnTo>
              <a:lnTo>
                <a:pt x="101" y="52"/>
              </a:lnTo>
              <a:lnTo>
                <a:pt x="99" y="53"/>
              </a:lnTo>
              <a:lnTo>
                <a:pt x="98" y="55"/>
              </a:lnTo>
              <a:lnTo>
                <a:pt x="97" y="57"/>
              </a:lnTo>
              <a:lnTo>
                <a:pt x="96" y="58"/>
              </a:lnTo>
              <a:lnTo>
                <a:pt x="94" y="60"/>
              </a:lnTo>
              <a:lnTo>
                <a:pt x="93" y="62"/>
              </a:lnTo>
              <a:lnTo>
                <a:pt x="91" y="63"/>
              </a:lnTo>
              <a:lnTo>
                <a:pt x="89" y="65"/>
              </a:lnTo>
              <a:lnTo>
                <a:pt x="86" y="67"/>
              </a:lnTo>
              <a:lnTo>
                <a:pt x="84" y="68"/>
              </a:lnTo>
              <a:close/>
              <a:moveTo>
                <a:pt x="103" y="133"/>
              </a:moveTo>
              <a:lnTo>
                <a:pt x="103" y="132"/>
              </a:lnTo>
              <a:lnTo>
                <a:pt x="103" y="128"/>
              </a:lnTo>
              <a:lnTo>
                <a:pt x="101" y="125"/>
              </a:lnTo>
              <a:lnTo>
                <a:pt x="99" y="124"/>
              </a:lnTo>
              <a:lnTo>
                <a:pt x="96" y="124"/>
              </a:lnTo>
              <a:lnTo>
                <a:pt x="92" y="124"/>
              </a:lnTo>
              <a:lnTo>
                <a:pt x="89" y="124"/>
              </a:lnTo>
              <a:lnTo>
                <a:pt x="85" y="125"/>
              </a:lnTo>
              <a:lnTo>
                <a:pt x="82" y="126"/>
              </a:lnTo>
              <a:lnTo>
                <a:pt x="78" y="127"/>
              </a:lnTo>
              <a:lnTo>
                <a:pt x="76" y="127"/>
              </a:lnTo>
              <a:lnTo>
                <a:pt x="75" y="127"/>
              </a:lnTo>
              <a:lnTo>
                <a:pt x="74" y="128"/>
              </a:lnTo>
              <a:lnTo>
                <a:pt x="73" y="128"/>
              </a:lnTo>
              <a:lnTo>
                <a:pt x="72" y="129"/>
              </a:lnTo>
              <a:lnTo>
                <a:pt x="71" y="129"/>
              </a:lnTo>
              <a:lnTo>
                <a:pt x="70" y="129"/>
              </a:lnTo>
              <a:lnTo>
                <a:pt x="69" y="129"/>
              </a:lnTo>
              <a:lnTo>
                <a:pt x="68" y="130"/>
              </a:lnTo>
              <a:lnTo>
                <a:pt x="64" y="131"/>
              </a:lnTo>
              <a:lnTo>
                <a:pt x="59" y="132"/>
              </a:lnTo>
              <a:lnTo>
                <a:pt x="55" y="133"/>
              </a:lnTo>
              <a:lnTo>
                <a:pt x="51" y="133"/>
              </a:lnTo>
              <a:lnTo>
                <a:pt x="47" y="132"/>
              </a:lnTo>
              <a:lnTo>
                <a:pt x="43" y="129"/>
              </a:lnTo>
              <a:lnTo>
                <a:pt x="42" y="128"/>
              </a:lnTo>
              <a:lnTo>
                <a:pt x="41" y="125"/>
              </a:lnTo>
              <a:lnTo>
                <a:pt x="41" y="123"/>
              </a:lnTo>
              <a:lnTo>
                <a:pt x="40" y="119"/>
              </a:lnTo>
              <a:lnTo>
                <a:pt x="41" y="117"/>
              </a:lnTo>
              <a:lnTo>
                <a:pt x="41" y="114"/>
              </a:lnTo>
              <a:lnTo>
                <a:pt x="41" y="111"/>
              </a:lnTo>
              <a:lnTo>
                <a:pt x="42" y="108"/>
              </a:lnTo>
              <a:lnTo>
                <a:pt x="42" y="105"/>
              </a:lnTo>
              <a:lnTo>
                <a:pt x="43" y="103"/>
              </a:lnTo>
              <a:lnTo>
                <a:pt x="43" y="101"/>
              </a:lnTo>
              <a:lnTo>
                <a:pt x="44" y="99"/>
              </a:lnTo>
              <a:lnTo>
                <a:pt x="44" y="98"/>
              </a:lnTo>
              <a:lnTo>
                <a:pt x="45" y="96"/>
              </a:lnTo>
              <a:lnTo>
                <a:pt x="45" y="95"/>
              </a:lnTo>
              <a:lnTo>
                <a:pt x="46" y="94"/>
              </a:lnTo>
              <a:lnTo>
                <a:pt x="46" y="93"/>
              </a:lnTo>
              <a:lnTo>
                <a:pt x="46" y="92"/>
              </a:lnTo>
              <a:lnTo>
                <a:pt x="47" y="92"/>
              </a:lnTo>
              <a:lnTo>
                <a:pt x="47" y="93"/>
              </a:lnTo>
              <a:lnTo>
                <a:pt x="48" y="93"/>
              </a:lnTo>
              <a:lnTo>
                <a:pt x="48" y="94"/>
              </a:lnTo>
              <a:lnTo>
                <a:pt x="49" y="94"/>
              </a:lnTo>
              <a:lnTo>
                <a:pt x="49" y="95"/>
              </a:lnTo>
              <a:lnTo>
                <a:pt x="50" y="97"/>
              </a:lnTo>
              <a:lnTo>
                <a:pt x="50" y="98"/>
              </a:lnTo>
              <a:lnTo>
                <a:pt x="52" y="101"/>
              </a:lnTo>
              <a:lnTo>
                <a:pt x="54" y="104"/>
              </a:lnTo>
              <a:lnTo>
                <a:pt x="56" y="106"/>
              </a:lnTo>
              <a:lnTo>
                <a:pt x="59" y="107"/>
              </a:lnTo>
              <a:lnTo>
                <a:pt x="59" y="108"/>
              </a:lnTo>
              <a:lnTo>
                <a:pt x="60" y="108"/>
              </a:lnTo>
              <a:lnTo>
                <a:pt x="61" y="108"/>
              </a:lnTo>
              <a:lnTo>
                <a:pt x="62" y="108"/>
              </a:lnTo>
              <a:lnTo>
                <a:pt x="65" y="108"/>
              </a:lnTo>
              <a:lnTo>
                <a:pt x="71" y="107"/>
              </a:lnTo>
              <a:lnTo>
                <a:pt x="80" y="105"/>
              </a:lnTo>
              <a:lnTo>
                <a:pt x="92" y="101"/>
              </a:lnTo>
              <a:lnTo>
                <a:pt x="104" y="95"/>
              </a:lnTo>
              <a:lnTo>
                <a:pt x="115" y="88"/>
              </a:lnTo>
              <a:lnTo>
                <a:pt x="125" y="80"/>
              </a:lnTo>
              <a:lnTo>
                <a:pt x="129" y="75"/>
              </a:lnTo>
              <a:lnTo>
                <a:pt x="133" y="69"/>
              </a:lnTo>
              <a:lnTo>
                <a:pt x="137" y="64"/>
              </a:lnTo>
              <a:lnTo>
                <a:pt x="140" y="57"/>
              </a:lnTo>
              <a:lnTo>
                <a:pt x="141" y="52"/>
              </a:lnTo>
              <a:lnTo>
                <a:pt x="143" y="46"/>
              </a:lnTo>
              <a:lnTo>
                <a:pt x="144" y="41"/>
              </a:lnTo>
              <a:lnTo>
                <a:pt x="145" y="35"/>
              </a:lnTo>
              <a:lnTo>
                <a:pt x="145" y="33"/>
              </a:lnTo>
              <a:lnTo>
                <a:pt x="145" y="32"/>
              </a:lnTo>
              <a:lnTo>
                <a:pt x="145" y="30"/>
              </a:lnTo>
              <a:lnTo>
                <a:pt x="144" y="29"/>
              </a:lnTo>
              <a:lnTo>
                <a:pt x="144" y="28"/>
              </a:lnTo>
              <a:lnTo>
                <a:pt x="143" y="23"/>
              </a:lnTo>
              <a:lnTo>
                <a:pt x="141" y="18"/>
              </a:lnTo>
              <a:lnTo>
                <a:pt x="137" y="13"/>
              </a:lnTo>
              <a:lnTo>
                <a:pt x="133" y="8"/>
              </a:lnTo>
              <a:lnTo>
                <a:pt x="129" y="5"/>
              </a:lnTo>
              <a:lnTo>
                <a:pt x="124" y="2"/>
              </a:lnTo>
              <a:lnTo>
                <a:pt x="119" y="0"/>
              </a:lnTo>
              <a:lnTo>
                <a:pt x="113" y="0"/>
              </a:lnTo>
              <a:lnTo>
                <a:pt x="110" y="0"/>
              </a:lnTo>
              <a:lnTo>
                <a:pt x="107" y="0"/>
              </a:lnTo>
              <a:lnTo>
                <a:pt x="103" y="0"/>
              </a:lnTo>
              <a:lnTo>
                <a:pt x="100" y="0"/>
              </a:lnTo>
              <a:lnTo>
                <a:pt x="97" y="1"/>
              </a:lnTo>
              <a:lnTo>
                <a:pt x="90" y="2"/>
              </a:lnTo>
              <a:lnTo>
                <a:pt x="84" y="5"/>
              </a:lnTo>
              <a:lnTo>
                <a:pt x="77" y="7"/>
              </a:lnTo>
              <a:lnTo>
                <a:pt x="71" y="11"/>
              </a:lnTo>
              <a:lnTo>
                <a:pt x="65" y="15"/>
              </a:lnTo>
              <a:lnTo>
                <a:pt x="58" y="19"/>
              </a:lnTo>
              <a:lnTo>
                <a:pt x="52" y="25"/>
              </a:lnTo>
              <a:lnTo>
                <a:pt x="46" y="30"/>
              </a:lnTo>
              <a:lnTo>
                <a:pt x="35" y="43"/>
              </a:lnTo>
              <a:lnTo>
                <a:pt x="25" y="56"/>
              </a:lnTo>
              <a:lnTo>
                <a:pt x="16" y="69"/>
              </a:lnTo>
              <a:lnTo>
                <a:pt x="8" y="84"/>
              </a:lnTo>
              <a:lnTo>
                <a:pt x="8" y="85"/>
              </a:lnTo>
              <a:lnTo>
                <a:pt x="7" y="88"/>
              </a:lnTo>
              <a:lnTo>
                <a:pt x="6" y="91"/>
              </a:lnTo>
              <a:lnTo>
                <a:pt x="5" y="94"/>
              </a:lnTo>
              <a:lnTo>
                <a:pt x="4" y="97"/>
              </a:lnTo>
              <a:lnTo>
                <a:pt x="2" y="103"/>
              </a:lnTo>
              <a:lnTo>
                <a:pt x="1" y="109"/>
              </a:lnTo>
              <a:lnTo>
                <a:pt x="0" y="114"/>
              </a:lnTo>
              <a:lnTo>
                <a:pt x="0" y="120"/>
              </a:lnTo>
              <a:lnTo>
                <a:pt x="0" y="121"/>
              </a:lnTo>
              <a:lnTo>
                <a:pt x="0" y="123"/>
              </a:lnTo>
              <a:lnTo>
                <a:pt x="0" y="124"/>
              </a:lnTo>
              <a:lnTo>
                <a:pt x="0" y="125"/>
              </a:lnTo>
              <a:lnTo>
                <a:pt x="0" y="135"/>
              </a:lnTo>
              <a:lnTo>
                <a:pt x="2" y="144"/>
              </a:lnTo>
              <a:lnTo>
                <a:pt x="5" y="152"/>
              </a:lnTo>
              <a:lnTo>
                <a:pt x="9" y="159"/>
              </a:lnTo>
              <a:lnTo>
                <a:pt x="16" y="164"/>
              </a:lnTo>
              <a:lnTo>
                <a:pt x="22" y="167"/>
              </a:lnTo>
              <a:lnTo>
                <a:pt x="31" y="170"/>
              </a:lnTo>
              <a:lnTo>
                <a:pt x="40" y="171"/>
              </a:lnTo>
              <a:lnTo>
                <a:pt x="44" y="170"/>
              </a:lnTo>
              <a:lnTo>
                <a:pt x="49" y="170"/>
              </a:lnTo>
              <a:lnTo>
                <a:pt x="56" y="169"/>
              </a:lnTo>
              <a:lnTo>
                <a:pt x="63" y="168"/>
              </a:lnTo>
              <a:lnTo>
                <a:pt x="71" y="166"/>
              </a:lnTo>
              <a:lnTo>
                <a:pt x="80" y="162"/>
              </a:lnTo>
              <a:lnTo>
                <a:pt x="89" y="157"/>
              </a:lnTo>
              <a:lnTo>
                <a:pt x="93" y="154"/>
              </a:lnTo>
              <a:lnTo>
                <a:pt x="96" y="150"/>
              </a:lnTo>
              <a:lnTo>
                <a:pt x="99" y="146"/>
              </a:lnTo>
              <a:lnTo>
                <a:pt x="101" y="142"/>
              </a:lnTo>
              <a:lnTo>
                <a:pt x="101" y="141"/>
              </a:lnTo>
              <a:lnTo>
                <a:pt x="102" y="139"/>
              </a:lnTo>
              <a:lnTo>
                <a:pt x="102" y="138"/>
              </a:lnTo>
              <a:lnTo>
                <a:pt x="102" y="136"/>
              </a:lnTo>
              <a:lnTo>
                <a:pt x="103" y="136"/>
              </a:lnTo>
              <a:lnTo>
                <a:pt x="103" y="135"/>
              </a:lnTo>
              <a:lnTo>
                <a:pt x="103" y="134"/>
              </a:lnTo>
              <a:lnTo>
                <a:pt x="103" y="13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38" name="Freeform 117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75"/>
            <a:gd name="T1" fmla="*/ 0 h 181"/>
            <a:gd name="T2" fmla="*/ 0 w 175"/>
            <a:gd name="T3" fmla="*/ 0 h 181"/>
            <a:gd name="T4" fmla="*/ 0 w 175"/>
            <a:gd name="T5" fmla="*/ 0 h 181"/>
            <a:gd name="T6" fmla="*/ 0 w 175"/>
            <a:gd name="T7" fmla="*/ 0 h 181"/>
            <a:gd name="T8" fmla="*/ 0 w 175"/>
            <a:gd name="T9" fmla="*/ 0 h 181"/>
            <a:gd name="T10" fmla="*/ 0 w 175"/>
            <a:gd name="T11" fmla="*/ 0 h 181"/>
            <a:gd name="T12" fmla="*/ 0 w 175"/>
            <a:gd name="T13" fmla="*/ 0 h 181"/>
            <a:gd name="T14" fmla="*/ 0 w 175"/>
            <a:gd name="T15" fmla="*/ 0 h 181"/>
            <a:gd name="T16" fmla="*/ 0 w 175"/>
            <a:gd name="T17" fmla="*/ 0 h 181"/>
            <a:gd name="T18" fmla="*/ 0 w 175"/>
            <a:gd name="T19" fmla="*/ 0 h 181"/>
            <a:gd name="T20" fmla="*/ 0 w 175"/>
            <a:gd name="T21" fmla="*/ 0 h 181"/>
            <a:gd name="T22" fmla="*/ 0 w 175"/>
            <a:gd name="T23" fmla="*/ 0 h 181"/>
            <a:gd name="T24" fmla="*/ 0 w 175"/>
            <a:gd name="T25" fmla="*/ 0 h 181"/>
            <a:gd name="T26" fmla="*/ 0 w 175"/>
            <a:gd name="T27" fmla="*/ 0 h 181"/>
            <a:gd name="T28" fmla="*/ 0 w 175"/>
            <a:gd name="T29" fmla="*/ 0 h 181"/>
            <a:gd name="T30" fmla="*/ 0 w 175"/>
            <a:gd name="T31" fmla="*/ 0 h 181"/>
            <a:gd name="T32" fmla="*/ 0 w 175"/>
            <a:gd name="T33" fmla="*/ 0 h 181"/>
            <a:gd name="T34" fmla="*/ 0 w 175"/>
            <a:gd name="T35" fmla="*/ 0 h 181"/>
            <a:gd name="T36" fmla="*/ 0 w 175"/>
            <a:gd name="T37" fmla="*/ 0 h 181"/>
            <a:gd name="T38" fmla="*/ 0 w 175"/>
            <a:gd name="T39" fmla="*/ 0 h 181"/>
            <a:gd name="T40" fmla="*/ 0 w 175"/>
            <a:gd name="T41" fmla="*/ 0 h 181"/>
            <a:gd name="T42" fmla="*/ 0 w 175"/>
            <a:gd name="T43" fmla="*/ 0 h 181"/>
            <a:gd name="T44" fmla="*/ 0 w 175"/>
            <a:gd name="T45" fmla="*/ 0 h 181"/>
            <a:gd name="T46" fmla="*/ 0 w 175"/>
            <a:gd name="T47" fmla="*/ 0 h 181"/>
            <a:gd name="T48" fmla="*/ 0 w 175"/>
            <a:gd name="T49" fmla="*/ 0 h 181"/>
            <a:gd name="T50" fmla="*/ 0 w 175"/>
            <a:gd name="T51" fmla="*/ 0 h 181"/>
            <a:gd name="T52" fmla="*/ 0 w 175"/>
            <a:gd name="T53" fmla="*/ 0 h 181"/>
            <a:gd name="T54" fmla="*/ 0 w 175"/>
            <a:gd name="T55" fmla="*/ 0 h 181"/>
            <a:gd name="T56" fmla="*/ 0 w 175"/>
            <a:gd name="T57" fmla="*/ 0 h 181"/>
            <a:gd name="T58" fmla="*/ 0 w 175"/>
            <a:gd name="T59" fmla="*/ 0 h 181"/>
            <a:gd name="T60" fmla="*/ 0 w 175"/>
            <a:gd name="T61" fmla="*/ 0 h 181"/>
            <a:gd name="T62" fmla="*/ 0 w 175"/>
            <a:gd name="T63" fmla="*/ 0 h 181"/>
            <a:gd name="T64" fmla="*/ 0 w 175"/>
            <a:gd name="T65" fmla="*/ 0 h 181"/>
            <a:gd name="T66" fmla="*/ 0 w 175"/>
            <a:gd name="T67" fmla="*/ 0 h 181"/>
            <a:gd name="T68" fmla="*/ 0 w 175"/>
            <a:gd name="T69" fmla="*/ 0 h 181"/>
            <a:gd name="T70" fmla="*/ 0 w 175"/>
            <a:gd name="T71" fmla="*/ 0 h 181"/>
            <a:gd name="T72" fmla="*/ 0 w 175"/>
            <a:gd name="T73" fmla="*/ 0 h 181"/>
            <a:gd name="T74" fmla="*/ 0 w 175"/>
            <a:gd name="T75" fmla="*/ 0 h 181"/>
            <a:gd name="T76" fmla="*/ 0 w 175"/>
            <a:gd name="T77" fmla="*/ 0 h 181"/>
            <a:gd name="T78" fmla="*/ 0 w 175"/>
            <a:gd name="T79" fmla="*/ 0 h 181"/>
            <a:gd name="T80" fmla="*/ 0 w 175"/>
            <a:gd name="T81" fmla="*/ 0 h 181"/>
            <a:gd name="T82" fmla="*/ 0 w 175"/>
            <a:gd name="T83" fmla="*/ 0 h 181"/>
            <a:gd name="T84" fmla="*/ 0 w 175"/>
            <a:gd name="T85" fmla="*/ 0 h 181"/>
            <a:gd name="T86" fmla="*/ 0 w 175"/>
            <a:gd name="T87" fmla="*/ 0 h 181"/>
            <a:gd name="T88" fmla="*/ 0 w 175"/>
            <a:gd name="T89" fmla="*/ 0 h 181"/>
            <a:gd name="T90" fmla="*/ 0 w 175"/>
            <a:gd name="T91" fmla="*/ 0 h 181"/>
            <a:gd name="T92" fmla="*/ 0 w 175"/>
            <a:gd name="T93" fmla="*/ 0 h 181"/>
            <a:gd name="T94" fmla="*/ 0 w 175"/>
            <a:gd name="T95" fmla="*/ 0 h 181"/>
            <a:gd name="T96" fmla="*/ 0 w 175"/>
            <a:gd name="T97" fmla="*/ 0 h 181"/>
            <a:gd name="T98" fmla="*/ 0 w 175"/>
            <a:gd name="T99" fmla="*/ 0 h 181"/>
            <a:gd name="T100" fmla="*/ 0 w 175"/>
            <a:gd name="T101" fmla="*/ 0 h 181"/>
            <a:gd name="T102" fmla="*/ 0 w 175"/>
            <a:gd name="T103" fmla="*/ 0 h 181"/>
            <a:gd name="T104" fmla="*/ 0 w 175"/>
            <a:gd name="T105" fmla="*/ 0 h 181"/>
            <a:gd name="T106" fmla="*/ 0 w 175"/>
            <a:gd name="T107" fmla="*/ 0 h 181"/>
            <a:gd name="T108" fmla="*/ 0 w 175"/>
            <a:gd name="T109" fmla="*/ 0 h 181"/>
            <a:gd name="T110" fmla="*/ 0 w 175"/>
            <a:gd name="T111" fmla="*/ 0 h 181"/>
            <a:gd name="T112" fmla="*/ 0 w 175"/>
            <a:gd name="T113" fmla="*/ 0 h 181"/>
            <a:gd name="T114" fmla="*/ 0 w 175"/>
            <a:gd name="T115" fmla="*/ 0 h 181"/>
            <a:gd name="T116" fmla="*/ 0 w 175"/>
            <a:gd name="T117" fmla="*/ 0 h 18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175"/>
            <a:gd name="T178" fmla="*/ 0 h 181"/>
            <a:gd name="T179" fmla="*/ 175 w 175"/>
            <a:gd name="T180" fmla="*/ 181 h 18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175" h="181">
              <a:moveTo>
                <a:pt x="65" y="102"/>
              </a:moveTo>
              <a:lnTo>
                <a:pt x="64" y="104"/>
              </a:lnTo>
              <a:lnTo>
                <a:pt x="60" y="112"/>
              </a:lnTo>
              <a:lnTo>
                <a:pt x="56" y="123"/>
              </a:lnTo>
              <a:lnTo>
                <a:pt x="52" y="132"/>
              </a:lnTo>
              <a:lnTo>
                <a:pt x="49" y="139"/>
              </a:lnTo>
              <a:lnTo>
                <a:pt x="47" y="145"/>
              </a:lnTo>
              <a:lnTo>
                <a:pt x="45" y="150"/>
              </a:lnTo>
              <a:lnTo>
                <a:pt x="43" y="154"/>
              </a:lnTo>
              <a:lnTo>
                <a:pt x="42" y="157"/>
              </a:lnTo>
              <a:lnTo>
                <a:pt x="41" y="161"/>
              </a:lnTo>
              <a:lnTo>
                <a:pt x="40" y="163"/>
              </a:lnTo>
              <a:lnTo>
                <a:pt x="40" y="166"/>
              </a:lnTo>
              <a:lnTo>
                <a:pt x="37" y="170"/>
              </a:lnTo>
              <a:lnTo>
                <a:pt x="34" y="174"/>
              </a:lnTo>
              <a:lnTo>
                <a:pt x="31" y="175"/>
              </a:lnTo>
              <a:lnTo>
                <a:pt x="28" y="176"/>
              </a:lnTo>
              <a:lnTo>
                <a:pt x="25" y="176"/>
              </a:lnTo>
              <a:lnTo>
                <a:pt x="22" y="176"/>
              </a:lnTo>
              <a:lnTo>
                <a:pt x="19" y="174"/>
              </a:lnTo>
              <a:lnTo>
                <a:pt x="15" y="173"/>
              </a:lnTo>
              <a:lnTo>
                <a:pt x="11" y="171"/>
              </a:lnTo>
              <a:lnTo>
                <a:pt x="8" y="168"/>
              </a:lnTo>
              <a:lnTo>
                <a:pt x="5" y="166"/>
              </a:lnTo>
              <a:lnTo>
                <a:pt x="3" y="164"/>
              </a:lnTo>
              <a:lnTo>
                <a:pt x="2" y="161"/>
              </a:lnTo>
              <a:lnTo>
                <a:pt x="1" y="160"/>
              </a:lnTo>
              <a:lnTo>
                <a:pt x="1" y="159"/>
              </a:lnTo>
              <a:lnTo>
                <a:pt x="1" y="157"/>
              </a:lnTo>
              <a:lnTo>
                <a:pt x="0" y="156"/>
              </a:lnTo>
              <a:lnTo>
                <a:pt x="1" y="154"/>
              </a:lnTo>
              <a:lnTo>
                <a:pt x="1" y="152"/>
              </a:lnTo>
              <a:lnTo>
                <a:pt x="2" y="149"/>
              </a:lnTo>
              <a:lnTo>
                <a:pt x="3" y="147"/>
              </a:lnTo>
              <a:lnTo>
                <a:pt x="3" y="145"/>
              </a:lnTo>
              <a:lnTo>
                <a:pt x="4" y="144"/>
              </a:lnTo>
              <a:lnTo>
                <a:pt x="5" y="142"/>
              </a:lnTo>
              <a:lnTo>
                <a:pt x="6" y="141"/>
              </a:lnTo>
              <a:lnTo>
                <a:pt x="12" y="128"/>
              </a:lnTo>
              <a:lnTo>
                <a:pt x="18" y="116"/>
              </a:lnTo>
              <a:lnTo>
                <a:pt x="23" y="105"/>
              </a:lnTo>
              <a:lnTo>
                <a:pt x="29" y="93"/>
              </a:lnTo>
              <a:lnTo>
                <a:pt x="26" y="90"/>
              </a:lnTo>
              <a:lnTo>
                <a:pt x="24" y="87"/>
              </a:lnTo>
              <a:lnTo>
                <a:pt x="23" y="84"/>
              </a:lnTo>
              <a:lnTo>
                <a:pt x="23" y="82"/>
              </a:lnTo>
              <a:lnTo>
                <a:pt x="23" y="78"/>
              </a:lnTo>
              <a:lnTo>
                <a:pt x="25" y="76"/>
              </a:lnTo>
              <a:lnTo>
                <a:pt x="29" y="73"/>
              </a:lnTo>
              <a:lnTo>
                <a:pt x="34" y="70"/>
              </a:lnTo>
              <a:lnTo>
                <a:pt x="41" y="67"/>
              </a:lnTo>
              <a:lnTo>
                <a:pt x="42" y="64"/>
              </a:lnTo>
              <a:lnTo>
                <a:pt x="44" y="61"/>
              </a:lnTo>
              <a:lnTo>
                <a:pt x="45" y="57"/>
              </a:lnTo>
              <a:lnTo>
                <a:pt x="47" y="54"/>
              </a:lnTo>
              <a:lnTo>
                <a:pt x="48" y="50"/>
              </a:lnTo>
              <a:lnTo>
                <a:pt x="50" y="47"/>
              </a:lnTo>
              <a:lnTo>
                <a:pt x="51" y="43"/>
              </a:lnTo>
              <a:lnTo>
                <a:pt x="53" y="40"/>
              </a:lnTo>
              <a:lnTo>
                <a:pt x="64" y="14"/>
              </a:lnTo>
              <a:lnTo>
                <a:pt x="64" y="13"/>
              </a:lnTo>
              <a:lnTo>
                <a:pt x="64" y="12"/>
              </a:lnTo>
              <a:lnTo>
                <a:pt x="64" y="11"/>
              </a:lnTo>
              <a:lnTo>
                <a:pt x="64" y="10"/>
              </a:lnTo>
              <a:lnTo>
                <a:pt x="64" y="9"/>
              </a:lnTo>
              <a:lnTo>
                <a:pt x="65" y="9"/>
              </a:lnTo>
              <a:lnTo>
                <a:pt x="65" y="8"/>
              </a:lnTo>
              <a:lnTo>
                <a:pt x="65" y="7"/>
              </a:lnTo>
              <a:lnTo>
                <a:pt x="67" y="5"/>
              </a:lnTo>
              <a:lnTo>
                <a:pt x="69" y="3"/>
              </a:lnTo>
              <a:lnTo>
                <a:pt x="72" y="2"/>
              </a:lnTo>
              <a:lnTo>
                <a:pt x="76" y="0"/>
              </a:lnTo>
              <a:lnTo>
                <a:pt x="80" y="0"/>
              </a:lnTo>
              <a:lnTo>
                <a:pt x="82" y="0"/>
              </a:lnTo>
              <a:lnTo>
                <a:pt x="84" y="2"/>
              </a:lnTo>
              <a:lnTo>
                <a:pt x="86" y="2"/>
              </a:lnTo>
              <a:lnTo>
                <a:pt x="89" y="3"/>
              </a:lnTo>
              <a:lnTo>
                <a:pt x="91" y="4"/>
              </a:lnTo>
              <a:lnTo>
                <a:pt x="93" y="5"/>
              </a:lnTo>
              <a:lnTo>
                <a:pt x="95" y="6"/>
              </a:lnTo>
              <a:lnTo>
                <a:pt x="97" y="8"/>
              </a:lnTo>
              <a:lnTo>
                <a:pt x="99" y="9"/>
              </a:lnTo>
              <a:lnTo>
                <a:pt x="101" y="11"/>
              </a:lnTo>
              <a:lnTo>
                <a:pt x="102" y="14"/>
              </a:lnTo>
              <a:lnTo>
                <a:pt x="102" y="16"/>
              </a:lnTo>
              <a:lnTo>
                <a:pt x="102" y="17"/>
              </a:lnTo>
              <a:lnTo>
                <a:pt x="102" y="18"/>
              </a:lnTo>
              <a:lnTo>
                <a:pt x="102" y="19"/>
              </a:lnTo>
              <a:lnTo>
                <a:pt x="102" y="20"/>
              </a:lnTo>
              <a:lnTo>
                <a:pt x="101" y="23"/>
              </a:lnTo>
              <a:lnTo>
                <a:pt x="99" y="28"/>
              </a:lnTo>
              <a:lnTo>
                <a:pt x="97" y="34"/>
              </a:lnTo>
              <a:lnTo>
                <a:pt x="94" y="41"/>
              </a:lnTo>
              <a:lnTo>
                <a:pt x="92" y="46"/>
              </a:lnTo>
              <a:lnTo>
                <a:pt x="90" y="51"/>
              </a:lnTo>
              <a:lnTo>
                <a:pt x="87" y="57"/>
              </a:lnTo>
              <a:lnTo>
                <a:pt x="84" y="63"/>
              </a:lnTo>
              <a:lnTo>
                <a:pt x="90" y="63"/>
              </a:lnTo>
              <a:lnTo>
                <a:pt x="95" y="62"/>
              </a:lnTo>
              <a:lnTo>
                <a:pt x="101" y="62"/>
              </a:lnTo>
              <a:lnTo>
                <a:pt x="108" y="62"/>
              </a:lnTo>
              <a:lnTo>
                <a:pt x="110" y="62"/>
              </a:lnTo>
              <a:lnTo>
                <a:pt x="112" y="62"/>
              </a:lnTo>
              <a:lnTo>
                <a:pt x="114" y="62"/>
              </a:lnTo>
              <a:lnTo>
                <a:pt x="116" y="62"/>
              </a:lnTo>
              <a:lnTo>
                <a:pt x="117" y="61"/>
              </a:lnTo>
              <a:lnTo>
                <a:pt x="117" y="60"/>
              </a:lnTo>
              <a:lnTo>
                <a:pt x="118" y="56"/>
              </a:lnTo>
              <a:lnTo>
                <a:pt x="120" y="52"/>
              </a:lnTo>
              <a:lnTo>
                <a:pt x="122" y="49"/>
              </a:lnTo>
              <a:lnTo>
                <a:pt x="124" y="44"/>
              </a:lnTo>
              <a:lnTo>
                <a:pt x="125" y="43"/>
              </a:lnTo>
              <a:lnTo>
                <a:pt x="125" y="42"/>
              </a:lnTo>
              <a:lnTo>
                <a:pt x="128" y="37"/>
              </a:lnTo>
              <a:lnTo>
                <a:pt x="130" y="32"/>
              </a:lnTo>
              <a:lnTo>
                <a:pt x="132" y="28"/>
              </a:lnTo>
              <a:lnTo>
                <a:pt x="134" y="23"/>
              </a:lnTo>
              <a:lnTo>
                <a:pt x="135" y="23"/>
              </a:lnTo>
              <a:lnTo>
                <a:pt x="135" y="22"/>
              </a:lnTo>
              <a:lnTo>
                <a:pt x="135" y="21"/>
              </a:lnTo>
              <a:lnTo>
                <a:pt x="136" y="19"/>
              </a:lnTo>
              <a:lnTo>
                <a:pt x="136" y="17"/>
              </a:lnTo>
              <a:lnTo>
                <a:pt x="137" y="16"/>
              </a:lnTo>
              <a:lnTo>
                <a:pt x="137" y="15"/>
              </a:lnTo>
              <a:lnTo>
                <a:pt x="138" y="14"/>
              </a:lnTo>
              <a:lnTo>
                <a:pt x="138" y="13"/>
              </a:lnTo>
              <a:lnTo>
                <a:pt x="138" y="12"/>
              </a:lnTo>
              <a:lnTo>
                <a:pt x="138" y="11"/>
              </a:lnTo>
              <a:lnTo>
                <a:pt x="140" y="9"/>
              </a:lnTo>
              <a:lnTo>
                <a:pt x="142" y="7"/>
              </a:lnTo>
              <a:lnTo>
                <a:pt x="144" y="5"/>
              </a:lnTo>
              <a:lnTo>
                <a:pt x="148" y="5"/>
              </a:lnTo>
              <a:lnTo>
                <a:pt x="152" y="5"/>
              </a:lnTo>
              <a:lnTo>
                <a:pt x="153" y="5"/>
              </a:lnTo>
              <a:lnTo>
                <a:pt x="155" y="5"/>
              </a:lnTo>
              <a:lnTo>
                <a:pt x="157" y="6"/>
              </a:lnTo>
              <a:lnTo>
                <a:pt x="159" y="6"/>
              </a:lnTo>
              <a:lnTo>
                <a:pt x="160" y="7"/>
              </a:lnTo>
              <a:lnTo>
                <a:pt x="162" y="8"/>
              </a:lnTo>
              <a:lnTo>
                <a:pt x="164" y="9"/>
              </a:lnTo>
              <a:lnTo>
                <a:pt x="166" y="11"/>
              </a:lnTo>
              <a:lnTo>
                <a:pt x="171" y="13"/>
              </a:lnTo>
              <a:lnTo>
                <a:pt x="174" y="16"/>
              </a:lnTo>
              <a:lnTo>
                <a:pt x="175" y="18"/>
              </a:lnTo>
              <a:lnTo>
                <a:pt x="175" y="20"/>
              </a:lnTo>
              <a:lnTo>
                <a:pt x="175" y="21"/>
              </a:lnTo>
              <a:lnTo>
                <a:pt x="175" y="23"/>
              </a:lnTo>
              <a:lnTo>
                <a:pt x="175" y="24"/>
              </a:lnTo>
              <a:lnTo>
                <a:pt x="168" y="37"/>
              </a:lnTo>
              <a:lnTo>
                <a:pt x="159" y="52"/>
              </a:lnTo>
              <a:lnTo>
                <a:pt x="156" y="61"/>
              </a:lnTo>
              <a:lnTo>
                <a:pt x="152" y="69"/>
              </a:lnTo>
              <a:lnTo>
                <a:pt x="148" y="78"/>
              </a:lnTo>
              <a:lnTo>
                <a:pt x="143" y="88"/>
              </a:lnTo>
              <a:lnTo>
                <a:pt x="143" y="89"/>
              </a:lnTo>
              <a:lnTo>
                <a:pt x="142" y="91"/>
              </a:lnTo>
              <a:lnTo>
                <a:pt x="141" y="92"/>
              </a:lnTo>
              <a:lnTo>
                <a:pt x="141" y="94"/>
              </a:lnTo>
              <a:lnTo>
                <a:pt x="138" y="99"/>
              </a:lnTo>
              <a:lnTo>
                <a:pt x="136" y="104"/>
              </a:lnTo>
              <a:lnTo>
                <a:pt x="133" y="109"/>
              </a:lnTo>
              <a:lnTo>
                <a:pt x="131" y="114"/>
              </a:lnTo>
              <a:lnTo>
                <a:pt x="128" y="122"/>
              </a:lnTo>
              <a:lnTo>
                <a:pt x="125" y="130"/>
              </a:lnTo>
              <a:lnTo>
                <a:pt x="123" y="137"/>
              </a:lnTo>
              <a:lnTo>
                <a:pt x="120" y="144"/>
              </a:lnTo>
              <a:lnTo>
                <a:pt x="117" y="155"/>
              </a:lnTo>
              <a:lnTo>
                <a:pt x="115" y="164"/>
              </a:lnTo>
              <a:lnTo>
                <a:pt x="115" y="165"/>
              </a:lnTo>
              <a:lnTo>
                <a:pt x="115" y="166"/>
              </a:lnTo>
              <a:lnTo>
                <a:pt x="114" y="167"/>
              </a:lnTo>
              <a:lnTo>
                <a:pt x="114" y="168"/>
              </a:lnTo>
              <a:lnTo>
                <a:pt x="113" y="169"/>
              </a:lnTo>
              <a:lnTo>
                <a:pt x="113" y="170"/>
              </a:lnTo>
              <a:lnTo>
                <a:pt x="113" y="171"/>
              </a:lnTo>
              <a:lnTo>
                <a:pt x="112" y="172"/>
              </a:lnTo>
              <a:lnTo>
                <a:pt x="110" y="175"/>
              </a:lnTo>
              <a:lnTo>
                <a:pt x="107" y="178"/>
              </a:lnTo>
              <a:lnTo>
                <a:pt x="104" y="180"/>
              </a:lnTo>
              <a:lnTo>
                <a:pt x="100" y="180"/>
              </a:lnTo>
              <a:lnTo>
                <a:pt x="96" y="181"/>
              </a:lnTo>
              <a:lnTo>
                <a:pt x="93" y="180"/>
              </a:lnTo>
              <a:lnTo>
                <a:pt x="91" y="180"/>
              </a:lnTo>
              <a:lnTo>
                <a:pt x="88" y="179"/>
              </a:lnTo>
              <a:lnTo>
                <a:pt x="85" y="177"/>
              </a:lnTo>
              <a:lnTo>
                <a:pt x="84" y="177"/>
              </a:lnTo>
              <a:lnTo>
                <a:pt x="82" y="176"/>
              </a:lnTo>
              <a:lnTo>
                <a:pt x="81" y="176"/>
              </a:lnTo>
              <a:lnTo>
                <a:pt x="80" y="176"/>
              </a:lnTo>
              <a:lnTo>
                <a:pt x="77" y="173"/>
              </a:lnTo>
              <a:lnTo>
                <a:pt x="74" y="171"/>
              </a:lnTo>
              <a:lnTo>
                <a:pt x="73" y="168"/>
              </a:lnTo>
              <a:lnTo>
                <a:pt x="72" y="165"/>
              </a:lnTo>
              <a:lnTo>
                <a:pt x="73" y="161"/>
              </a:lnTo>
              <a:lnTo>
                <a:pt x="74" y="156"/>
              </a:lnTo>
              <a:lnTo>
                <a:pt x="77" y="151"/>
              </a:lnTo>
              <a:lnTo>
                <a:pt x="79" y="144"/>
              </a:lnTo>
              <a:lnTo>
                <a:pt x="81" y="140"/>
              </a:lnTo>
              <a:lnTo>
                <a:pt x="83" y="136"/>
              </a:lnTo>
              <a:lnTo>
                <a:pt x="85" y="131"/>
              </a:lnTo>
              <a:lnTo>
                <a:pt x="87" y="126"/>
              </a:lnTo>
              <a:lnTo>
                <a:pt x="89" y="124"/>
              </a:lnTo>
              <a:lnTo>
                <a:pt x="90" y="120"/>
              </a:lnTo>
              <a:lnTo>
                <a:pt x="92" y="117"/>
              </a:lnTo>
              <a:lnTo>
                <a:pt x="93" y="113"/>
              </a:lnTo>
              <a:lnTo>
                <a:pt x="104" y="87"/>
              </a:lnTo>
              <a:lnTo>
                <a:pt x="103" y="87"/>
              </a:lnTo>
              <a:lnTo>
                <a:pt x="101" y="87"/>
              </a:lnTo>
              <a:lnTo>
                <a:pt x="99" y="87"/>
              </a:lnTo>
              <a:lnTo>
                <a:pt x="97" y="87"/>
              </a:lnTo>
              <a:lnTo>
                <a:pt x="91" y="88"/>
              </a:lnTo>
              <a:lnTo>
                <a:pt x="85" y="88"/>
              </a:lnTo>
              <a:lnTo>
                <a:pt x="79" y="89"/>
              </a:lnTo>
              <a:lnTo>
                <a:pt x="71" y="90"/>
              </a:lnTo>
              <a:lnTo>
                <a:pt x="67" y="99"/>
              </a:lnTo>
              <a:lnTo>
                <a:pt x="65" y="102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39" name="Freeform 118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85"/>
            <a:gd name="T1" fmla="*/ 0 h 183"/>
            <a:gd name="T2" fmla="*/ 0 w 185"/>
            <a:gd name="T3" fmla="*/ 0 h 183"/>
            <a:gd name="T4" fmla="*/ 0 w 185"/>
            <a:gd name="T5" fmla="*/ 0 h 183"/>
            <a:gd name="T6" fmla="*/ 0 w 185"/>
            <a:gd name="T7" fmla="*/ 0 h 183"/>
            <a:gd name="T8" fmla="*/ 0 w 185"/>
            <a:gd name="T9" fmla="*/ 0 h 183"/>
            <a:gd name="T10" fmla="*/ 0 w 185"/>
            <a:gd name="T11" fmla="*/ 0 h 183"/>
            <a:gd name="T12" fmla="*/ 0 w 185"/>
            <a:gd name="T13" fmla="*/ 0 h 183"/>
            <a:gd name="T14" fmla="*/ 0 w 185"/>
            <a:gd name="T15" fmla="*/ 0 h 183"/>
            <a:gd name="T16" fmla="*/ 0 w 185"/>
            <a:gd name="T17" fmla="*/ 0 h 183"/>
            <a:gd name="T18" fmla="*/ 0 w 185"/>
            <a:gd name="T19" fmla="*/ 0 h 183"/>
            <a:gd name="T20" fmla="*/ 0 w 185"/>
            <a:gd name="T21" fmla="*/ 0 h 183"/>
            <a:gd name="T22" fmla="*/ 0 w 185"/>
            <a:gd name="T23" fmla="*/ 0 h 183"/>
            <a:gd name="T24" fmla="*/ 0 w 185"/>
            <a:gd name="T25" fmla="*/ 0 h 183"/>
            <a:gd name="T26" fmla="*/ 0 w 185"/>
            <a:gd name="T27" fmla="*/ 0 h 183"/>
            <a:gd name="T28" fmla="*/ 0 w 185"/>
            <a:gd name="T29" fmla="*/ 0 h 183"/>
            <a:gd name="T30" fmla="*/ 0 w 185"/>
            <a:gd name="T31" fmla="*/ 0 h 183"/>
            <a:gd name="T32" fmla="*/ 0 w 185"/>
            <a:gd name="T33" fmla="*/ 0 h 183"/>
            <a:gd name="T34" fmla="*/ 0 w 185"/>
            <a:gd name="T35" fmla="*/ 0 h 183"/>
            <a:gd name="T36" fmla="*/ 0 w 185"/>
            <a:gd name="T37" fmla="*/ 0 h 183"/>
            <a:gd name="T38" fmla="*/ 0 w 185"/>
            <a:gd name="T39" fmla="*/ 0 h 183"/>
            <a:gd name="T40" fmla="*/ 0 w 185"/>
            <a:gd name="T41" fmla="*/ 0 h 183"/>
            <a:gd name="T42" fmla="*/ 0 w 185"/>
            <a:gd name="T43" fmla="*/ 0 h 183"/>
            <a:gd name="T44" fmla="*/ 0 w 185"/>
            <a:gd name="T45" fmla="*/ 0 h 183"/>
            <a:gd name="T46" fmla="*/ 0 w 185"/>
            <a:gd name="T47" fmla="*/ 0 h 183"/>
            <a:gd name="T48" fmla="*/ 0 w 185"/>
            <a:gd name="T49" fmla="*/ 0 h 183"/>
            <a:gd name="T50" fmla="*/ 0 w 185"/>
            <a:gd name="T51" fmla="*/ 0 h 183"/>
            <a:gd name="T52" fmla="*/ 0 w 185"/>
            <a:gd name="T53" fmla="*/ 0 h 183"/>
            <a:gd name="T54" fmla="*/ 0 w 185"/>
            <a:gd name="T55" fmla="*/ 0 h 183"/>
            <a:gd name="T56" fmla="*/ 0 w 185"/>
            <a:gd name="T57" fmla="*/ 0 h 183"/>
            <a:gd name="T58" fmla="*/ 0 w 185"/>
            <a:gd name="T59" fmla="*/ 0 h 183"/>
            <a:gd name="T60" fmla="*/ 0 w 185"/>
            <a:gd name="T61" fmla="*/ 0 h 183"/>
            <a:gd name="T62" fmla="*/ 0 w 185"/>
            <a:gd name="T63" fmla="*/ 0 h 183"/>
            <a:gd name="T64" fmla="*/ 0 w 185"/>
            <a:gd name="T65" fmla="*/ 0 h 183"/>
            <a:gd name="T66" fmla="*/ 0 w 185"/>
            <a:gd name="T67" fmla="*/ 0 h 183"/>
            <a:gd name="T68" fmla="*/ 0 w 185"/>
            <a:gd name="T69" fmla="*/ 0 h 183"/>
            <a:gd name="T70" fmla="*/ 0 w 185"/>
            <a:gd name="T71" fmla="*/ 0 h 183"/>
            <a:gd name="T72" fmla="*/ 0 w 185"/>
            <a:gd name="T73" fmla="*/ 0 h 183"/>
            <a:gd name="T74" fmla="*/ 0 w 185"/>
            <a:gd name="T75" fmla="*/ 0 h 183"/>
            <a:gd name="T76" fmla="*/ 0 w 185"/>
            <a:gd name="T77" fmla="*/ 0 h 183"/>
            <a:gd name="T78" fmla="*/ 0 w 185"/>
            <a:gd name="T79" fmla="*/ 0 h 183"/>
            <a:gd name="T80" fmla="*/ 0 w 185"/>
            <a:gd name="T81" fmla="*/ 0 h 183"/>
            <a:gd name="T82" fmla="*/ 0 w 185"/>
            <a:gd name="T83" fmla="*/ 0 h 183"/>
            <a:gd name="T84" fmla="*/ 0 w 185"/>
            <a:gd name="T85" fmla="*/ 0 h 183"/>
            <a:gd name="T86" fmla="*/ 0 w 185"/>
            <a:gd name="T87" fmla="*/ 0 h 183"/>
            <a:gd name="T88" fmla="*/ 0 w 185"/>
            <a:gd name="T89" fmla="*/ 0 h 183"/>
            <a:gd name="T90" fmla="*/ 0 w 185"/>
            <a:gd name="T91" fmla="*/ 0 h 183"/>
            <a:gd name="T92" fmla="*/ 0 w 185"/>
            <a:gd name="T93" fmla="*/ 0 h 183"/>
            <a:gd name="T94" fmla="*/ 0 w 185"/>
            <a:gd name="T95" fmla="*/ 0 h 183"/>
            <a:gd name="T96" fmla="*/ 0 w 185"/>
            <a:gd name="T97" fmla="*/ 0 h 183"/>
            <a:gd name="T98" fmla="*/ 0 w 185"/>
            <a:gd name="T99" fmla="*/ 0 h 183"/>
            <a:gd name="T100" fmla="*/ 0 w 185"/>
            <a:gd name="T101" fmla="*/ 0 h 183"/>
            <a:gd name="T102" fmla="*/ 0 w 185"/>
            <a:gd name="T103" fmla="*/ 0 h 183"/>
            <a:gd name="T104" fmla="*/ 0 w 185"/>
            <a:gd name="T105" fmla="*/ 0 h 183"/>
            <a:gd name="T106" fmla="*/ 0 w 185"/>
            <a:gd name="T107" fmla="*/ 0 h 183"/>
            <a:gd name="T108" fmla="*/ 0 w 185"/>
            <a:gd name="T109" fmla="*/ 0 h 183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185"/>
            <a:gd name="T166" fmla="*/ 0 h 183"/>
            <a:gd name="T167" fmla="*/ 185 w 185"/>
            <a:gd name="T168" fmla="*/ 183 h 183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185" h="183">
              <a:moveTo>
                <a:pt x="70" y="94"/>
              </a:moveTo>
              <a:lnTo>
                <a:pt x="71" y="93"/>
              </a:lnTo>
              <a:lnTo>
                <a:pt x="75" y="89"/>
              </a:lnTo>
              <a:lnTo>
                <a:pt x="80" y="84"/>
              </a:lnTo>
              <a:lnTo>
                <a:pt x="85" y="78"/>
              </a:lnTo>
              <a:lnTo>
                <a:pt x="87" y="76"/>
              </a:lnTo>
              <a:lnTo>
                <a:pt x="89" y="75"/>
              </a:lnTo>
              <a:lnTo>
                <a:pt x="91" y="73"/>
              </a:lnTo>
              <a:lnTo>
                <a:pt x="93" y="72"/>
              </a:lnTo>
              <a:lnTo>
                <a:pt x="102" y="63"/>
              </a:lnTo>
              <a:lnTo>
                <a:pt x="111" y="56"/>
              </a:lnTo>
              <a:lnTo>
                <a:pt x="121" y="48"/>
              </a:lnTo>
              <a:lnTo>
                <a:pt x="129" y="41"/>
              </a:lnTo>
              <a:lnTo>
                <a:pt x="144" y="27"/>
              </a:lnTo>
              <a:lnTo>
                <a:pt x="155" y="17"/>
              </a:lnTo>
              <a:lnTo>
                <a:pt x="157" y="15"/>
              </a:lnTo>
              <a:lnTo>
                <a:pt x="159" y="13"/>
              </a:lnTo>
              <a:lnTo>
                <a:pt x="161" y="11"/>
              </a:lnTo>
              <a:lnTo>
                <a:pt x="162" y="9"/>
              </a:lnTo>
              <a:lnTo>
                <a:pt x="164" y="8"/>
              </a:lnTo>
              <a:lnTo>
                <a:pt x="166" y="7"/>
              </a:lnTo>
              <a:lnTo>
                <a:pt x="168" y="6"/>
              </a:lnTo>
              <a:lnTo>
                <a:pt x="169" y="6"/>
              </a:lnTo>
              <a:lnTo>
                <a:pt x="173" y="6"/>
              </a:lnTo>
              <a:lnTo>
                <a:pt x="174" y="6"/>
              </a:lnTo>
              <a:lnTo>
                <a:pt x="174" y="7"/>
              </a:lnTo>
              <a:lnTo>
                <a:pt x="175" y="7"/>
              </a:lnTo>
              <a:lnTo>
                <a:pt x="176" y="7"/>
              </a:lnTo>
              <a:lnTo>
                <a:pt x="180" y="11"/>
              </a:lnTo>
              <a:lnTo>
                <a:pt x="183" y="15"/>
              </a:lnTo>
              <a:lnTo>
                <a:pt x="185" y="19"/>
              </a:lnTo>
              <a:lnTo>
                <a:pt x="185" y="23"/>
              </a:lnTo>
              <a:lnTo>
                <a:pt x="185" y="25"/>
              </a:lnTo>
              <a:lnTo>
                <a:pt x="185" y="27"/>
              </a:lnTo>
              <a:lnTo>
                <a:pt x="184" y="29"/>
              </a:lnTo>
              <a:lnTo>
                <a:pt x="184" y="31"/>
              </a:lnTo>
              <a:lnTo>
                <a:pt x="179" y="40"/>
              </a:lnTo>
              <a:lnTo>
                <a:pt x="175" y="51"/>
              </a:lnTo>
              <a:lnTo>
                <a:pt x="170" y="62"/>
              </a:lnTo>
              <a:lnTo>
                <a:pt x="165" y="73"/>
              </a:lnTo>
              <a:lnTo>
                <a:pt x="156" y="95"/>
              </a:lnTo>
              <a:lnTo>
                <a:pt x="155" y="97"/>
              </a:lnTo>
              <a:lnTo>
                <a:pt x="154" y="99"/>
              </a:lnTo>
              <a:lnTo>
                <a:pt x="153" y="101"/>
              </a:lnTo>
              <a:lnTo>
                <a:pt x="152" y="103"/>
              </a:lnTo>
              <a:lnTo>
                <a:pt x="151" y="105"/>
              </a:lnTo>
              <a:lnTo>
                <a:pt x="150" y="107"/>
              </a:lnTo>
              <a:lnTo>
                <a:pt x="149" y="110"/>
              </a:lnTo>
              <a:lnTo>
                <a:pt x="148" y="112"/>
              </a:lnTo>
              <a:lnTo>
                <a:pt x="145" y="121"/>
              </a:lnTo>
              <a:lnTo>
                <a:pt x="141" y="129"/>
              </a:lnTo>
              <a:lnTo>
                <a:pt x="139" y="137"/>
              </a:lnTo>
              <a:lnTo>
                <a:pt x="137" y="144"/>
              </a:lnTo>
              <a:lnTo>
                <a:pt x="134" y="156"/>
              </a:lnTo>
              <a:lnTo>
                <a:pt x="131" y="166"/>
              </a:lnTo>
              <a:lnTo>
                <a:pt x="131" y="167"/>
              </a:lnTo>
              <a:lnTo>
                <a:pt x="131" y="168"/>
              </a:lnTo>
              <a:lnTo>
                <a:pt x="130" y="169"/>
              </a:lnTo>
              <a:lnTo>
                <a:pt x="129" y="171"/>
              </a:lnTo>
              <a:lnTo>
                <a:pt x="129" y="172"/>
              </a:lnTo>
              <a:lnTo>
                <a:pt x="128" y="173"/>
              </a:lnTo>
              <a:lnTo>
                <a:pt x="126" y="177"/>
              </a:lnTo>
              <a:lnTo>
                <a:pt x="124" y="180"/>
              </a:lnTo>
              <a:lnTo>
                <a:pt x="120" y="182"/>
              </a:lnTo>
              <a:lnTo>
                <a:pt x="116" y="182"/>
              </a:lnTo>
              <a:lnTo>
                <a:pt x="111" y="183"/>
              </a:lnTo>
              <a:lnTo>
                <a:pt x="109" y="182"/>
              </a:lnTo>
              <a:lnTo>
                <a:pt x="107" y="182"/>
              </a:lnTo>
              <a:lnTo>
                <a:pt x="105" y="181"/>
              </a:lnTo>
              <a:lnTo>
                <a:pt x="102" y="180"/>
              </a:lnTo>
              <a:lnTo>
                <a:pt x="101" y="180"/>
              </a:lnTo>
              <a:lnTo>
                <a:pt x="101" y="179"/>
              </a:lnTo>
              <a:lnTo>
                <a:pt x="100" y="179"/>
              </a:lnTo>
              <a:lnTo>
                <a:pt x="99" y="179"/>
              </a:lnTo>
              <a:lnTo>
                <a:pt x="98" y="178"/>
              </a:lnTo>
              <a:lnTo>
                <a:pt x="97" y="178"/>
              </a:lnTo>
              <a:lnTo>
                <a:pt x="96" y="177"/>
              </a:lnTo>
              <a:lnTo>
                <a:pt x="93" y="175"/>
              </a:lnTo>
              <a:lnTo>
                <a:pt x="91" y="173"/>
              </a:lnTo>
              <a:lnTo>
                <a:pt x="89" y="170"/>
              </a:lnTo>
              <a:lnTo>
                <a:pt x="89" y="166"/>
              </a:lnTo>
              <a:lnTo>
                <a:pt x="89" y="163"/>
              </a:lnTo>
              <a:lnTo>
                <a:pt x="90" y="158"/>
              </a:lnTo>
              <a:lnTo>
                <a:pt x="92" y="152"/>
              </a:lnTo>
              <a:lnTo>
                <a:pt x="95" y="146"/>
              </a:lnTo>
              <a:lnTo>
                <a:pt x="96" y="142"/>
              </a:lnTo>
              <a:lnTo>
                <a:pt x="98" y="137"/>
              </a:lnTo>
              <a:lnTo>
                <a:pt x="100" y="133"/>
              </a:lnTo>
              <a:lnTo>
                <a:pt x="102" y="128"/>
              </a:lnTo>
              <a:lnTo>
                <a:pt x="105" y="123"/>
              </a:lnTo>
              <a:lnTo>
                <a:pt x="109" y="115"/>
              </a:lnTo>
              <a:lnTo>
                <a:pt x="115" y="105"/>
              </a:lnTo>
              <a:lnTo>
                <a:pt x="121" y="95"/>
              </a:lnTo>
              <a:lnTo>
                <a:pt x="121" y="94"/>
              </a:lnTo>
              <a:lnTo>
                <a:pt x="125" y="87"/>
              </a:lnTo>
              <a:lnTo>
                <a:pt x="128" y="79"/>
              </a:lnTo>
              <a:lnTo>
                <a:pt x="131" y="72"/>
              </a:lnTo>
              <a:lnTo>
                <a:pt x="134" y="67"/>
              </a:lnTo>
              <a:lnTo>
                <a:pt x="121" y="79"/>
              </a:lnTo>
              <a:lnTo>
                <a:pt x="105" y="94"/>
              </a:lnTo>
              <a:lnTo>
                <a:pt x="97" y="102"/>
              </a:lnTo>
              <a:lnTo>
                <a:pt x="89" y="109"/>
              </a:lnTo>
              <a:lnTo>
                <a:pt x="81" y="117"/>
              </a:lnTo>
              <a:lnTo>
                <a:pt x="73" y="126"/>
              </a:lnTo>
              <a:lnTo>
                <a:pt x="72" y="127"/>
              </a:lnTo>
              <a:lnTo>
                <a:pt x="71" y="128"/>
              </a:lnTo>
              <a:lnTo>
                <a:pt x="70" y="129"/>
              </a:lnTo>
              <a:lnTo>
                <a:pt x="68" y="130"/>
              </a:lnTo>
              <a:lnTo>
                <a:pt x="62" y="136"/>
              </a:lnTo>
              <a:lnTo>
                <a:pt x="56" y="142"/>
              </a:lnTo>
              <a:lnTo>
                <a:pt x="50" y="148"/>
              </a:lnTo>
              <a:lnTo>
                <a:pt x="44" y="154"/>
              </a:lnTo>
              <a:lnTo>
                <a:pt x="42" y="161"/>
              </a:lnTo>
              <a:lnTo>
                <a:pt x="38" y="168"/>
              </a:lnTo>
              <a:lnTo>
                <a:pt x="35" y="172"/>
              </a:lnTo>
              <a:lnTo>
                <a:pt x="31" y="175"/>
              </a:lnTo>
              <a:lnTo>
                <a:pt x="28" y="176"/>
              </a:lnTo>
              <a:lnTo>
                <a:pt x="24" y="176"/>
              </a:lnTo>
              <a:lnTo>
                <a:pt x="20" y="176"/>
              </a:lnTo>
              <a:lnTo>
                <a:pt x="17" y="175"/>
              </a:lnTo>
              <a:lnTo>
                <a:pt x="14" y="173"/>
              </a:lnTo>
              <a:lnTo>
                <a:pt x="11" y="171"/>
              </a:lnTo>
              <a:lnTo>
                <a:pt x="8" y="169"/>
              </a:lnTo>
              <a:lnTo>
                <a:pt x="5" y="167"/>
              </a:lnTo>
              <a:lnTo>
                <a:pt x="3" y="165"/>
              </a:lnTo>
              <a:lnTo>
                <a:pt x="2" y="163"/>
              </a:lnTo>
              <a:lnTo>
                <a:pt x="1" y="161"/>
              </a:lnTo>
              <a:lnTo>
                <a:pt x="0" y="159"/>
              </a:lnTo>
              <a:lnTo>
                <a:pt x="0" y="157"/>
              </a:lnTo>
              <a:lnTo>
                <a:pt x="0" y="156"/>
              </a:lnTo>
              <a:lnTo>
                <a:pt x="0" y="154"/>
              </a:lnTo>
              <a:lnTo>
                <a:pt x="1" y="152"/>
              </a:lnTo>
              <a:lnTo>
                <a:pt x="1" y="150"/>
              </a:lnTo>
              <a:lnTo>
                <a:pt x="2" y="148"/>
              </a:lnTo>
              <a:lnTo>
                <a:pt x="3" y="147"/>
              </a:lnTo>
              <a:lnTo>
                <a:pt x="3" y="146"/>
              </a:lnTo>
              <a:lnTo>
                <a:pt x="3" y="145"/>
              </a:lnTo>
              <a:lnTo>
                <a:pt x="4" y="145"/>
              </a:lnTo>
              <a:lnTo>
                <a:pt x="4" y="144"/>
              </a:lnTo>
              <a:lnTo>
                <a:pt x="4" y="143"/>
              </a:lnTo>
              <a:lnTo>
                <a:pt x="5" y="142"/>
              </a:lnTo>
              <a:lnTo>
                <a:pt x="5" y="141"/>
              </a:lnTo>
              <a:lnTo>
                <a:pt x="11" y="129"/>
              </a:lnTo>
              <a:lnTo>
                <a:pt x="17" y="117"/>
              </a:lnTo>
              <a:lnTo>
                <a:pt x="24" y="105"/>
              </a:lnTo>
              <a:lnTo>
                <a:pt x="29" y="94"/>
              </a:lnTo>
              <a:lnTo>
                <a:pt x="33" y="87"/>
              </a:lnTo>
              <a:lnTo>
                <a:pt x="37" y="76"/>
              </a:lnTo>
              <a:lnTo>
                <a:pt x="41" y="66"/>
              </a:lnTo>
              <a:lnTo>
                <a:pt x="46" y="55"/>
              </a:lnTo>
              <a:lnTo>
                <a:pt x="47" y="54"/>
              </a:lnTo>
              <a:lnTo>
                <a:pt x="47" y="53"/>
              </a:lnTo>
              <a:lnTo>
                <a:pt x="48" y="53"/>
              </a:lnTo>
              <a:lnTo>
                <a:pt x="51" y="46"/>
              </a:lnTo>
              <a:lnTo>
                <a:pt x="54" y="39"/>
              </a:lnTo>
              <a:lnTo>
                <a:pt x="57" y="32"/>
              </a:lnTo>
              <a:lnTo>
                <a:pt x="59" y="26"/>
              </a:lnTo>
              <a:lnTo>
                <a:pt x="64" y="15"/>
              </a:lnTo>
              <a:lnTo>
                <a:pt x="64" y="14"/>
              </a:lnTo>
              <a:lnTo>
                <a:pt x="64" y="13"/>
              </a:lnTo>
              <a:lnTo>
                <a:pt x="65" y="12"/>
              </a:lnTo>
              <a:lnTo>
                <a:pt x="65" y="11"/>
              </a:lnTo>
              <a:lnTo>
                <a:pt x="65" y="10"/>
              </a:lnTo>
              <a:lnTo>
                <a:pt x="65" y="9"/>
              </a:lnTo>
              <a:lnTo>
                <a:pt x="65" y="8"/>
              </a:lnTo>
              <a:lnTo>
                <a:pt x="66" y="8"/>
              </a:lnTo>
              <a:lnTo>
                <a:pt x="67" y="6"/>
              </a:lnTo>
              <a:lnTo>
                <a:pt x="69" y="4"/>
              </a:lnTo>
              <a:lnTo>
                <a:pt x="72" y="1"/>
              </a:lnTo>
              <a:lnTo>
                <a:pt x="76" y="0"/>
              </a:lnTo>
              <a:lnTo>
                <a:pt x="79" y="0"/>
              </a:lnTo>
              <a:lnTo>
                <a:pt x="81" y="0"/>
              </a:lnTo>
              <a:lnTo>
                <a:pt x="82" y="1"/>
              </a:lnTo>
              <a:lnTo>
                <a:pt x="84" y="1"/>
              </a:lnTo>
              <a:lnTo>
                <a:pt x="85" y="2"/>
              </a:lnTo>
              <a:lnTo>
                <a:pt x="86" y="2"/>
              </a:lnTo>
              <a:lnTo>
                <a:pt x="87" y="2"/>
              </a:lnTo>
              <a:lnTo>
                <a:pt x="88" y="2"/>
              </a:lnTo>
              <a:lnTo>
                <a:pt x="88" y="4"/>
              </a:lnTo>
              <a:lnTo>
                <a:pt x="91" y="5"/>
              </a:lnTo>
              <a:lnTo>
                <a:pt x="93" y="6"/>
              </a:lnTo>
              <a:lnTo>
                <a:pt x="95" y="7"/>
              </a:lnTo>
              <a:lnTo>
                <a:pt x="97" y="8"/>
              </a:lnTo>
              <a:lnTo>
                <a:pt x="99" y="10"/>
              </a:lnTo>
              <a:lnTo>
                <a:pt x="101" y="11"/>
              </a:lnTo>
              <a:lnTo>
                <a:pt x="101" y="14"/>
              </a:lnTo>
              <a:lnTo>
                <a:pt x="102" y="17"/>
              </a:lnTo>
              <a:lnTo>
                <a:pt x="102" y="18"/>
              </a:lnTo>
              <a:lnTo>
                <a:pt x="102" y="19"/>
              </a:lnTo>
              <a:lnTo>
                <a:pt x="102" y="20"/>
              </a:lnTo>
              <a:lnTo>
                <a:pt x="101" y="21"/>
              </a:lnTo>
              <a:lnTo>
                <a:pt x="101" y="23"/>
              </a:lnTo>
              <a:lnTo>
                <a:pt x="98" y="28"/>
              </a:lnTo>
              <a:lnTo>
                <a:pt x="94" y="36"/>
              </a:lnTo>
              <a:lnTo>
                <a:pt x="88" y="47"/>
              </a:lnTo>
              <a:lnTo>
                <a:pt x="82" y="63"/>
              </a:lnTo>
              <a:lnTo>
                <a:pt x="80" y="66"/>
              </a:lnTo>
              <a:lnTo>
                <a:pt x="78" y="71"/>
              </a:lnTo>
              <a:lnTo>
                <a:pt x="75" y="75"/>
              </a:lnTo>
              <a:lnTo>
                <a:pt x="73" y="81"/>
              </a:lnTo>
              <a:lnTo>
                <a:pt x="71" y="86"/>
              </a:lnTo>
              <a:lnTo>
                <a:pt x="68" y="90"/>
              </a:lnTo>
              <a:lnTo>
                <a:pt x="66" y="95"/>
              </a:lnTo>
              <a:lnTo>
                <a:pt x="65" y="98"/>
              </a:lnTo>
              <a:lnTo>
                <a:pt x="68" y="95"/>
              </a:lnTo>
              <a:lnTo>
                <a:pt x="70" y="9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40" name="Freeform 119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85"/>
            <a:gd name="T1" fmla="*/ 0 h 219"/>
            <a:gd name="T2" fmla="*/ 0 w 185"/>
            <a:gd name="T3" fmla="*/ 0 h 219"/>
            <a:gd name="T4" fmla="*/ 0 w 185"/>
            <a:gd name="T5" fmla="*/ 0 h 219"/>
            <a:gd name="T6" fmla="*/ 0 w 185"/>
            <a:gd name="T7" fmla="*/ 0 h 219"/>
            <a:gd name="T8" fmla="*/ 0 w 185"/>
            <a:gd name="T9" fmla="*/ 0 h 219"/>
            <a:gd name="T10" fmla="*/ 0 w 185"/>
            <a:gd name="T11" fmla="*/ 0 h 219"/>
            <a:gd name="T12" fmla="*/ 0 w 185"/>
            <a:gd name="T13" fmla="*/ 0 h 219"/>
            <a:gd name="T14" fmla="*/ 0 w 185"/>
            <a:gd name="T15" fmla="*/ 0 h 219"/>
            <a:gd name="T16" fmla="*/ 0 w 185"/>
            <a:gd name="T17" fmla="*/ 0 h 219"/>
            <a:gd name="T18" fmla="*/ 0 w 185"/>
            <a:gd name="T19" fmla="*/ 0 h 219"/>
            <a:gd name="T20" fmla="*/ 0 w 185"/>
            <a:gd name="T21" fmla="*/ 0 h 219"/>
            <a:gd name="T22" fmla="*/ 0 w 185"/>
            <a:gd name="T23" fmla="*/ 0 h 219"/>
            <a:gd name="T24" fmla="*/ 0 w 185"/>
            <a:gd name="T25" fmla="*/ 0 h 219"/>
            <a:gd name="T26" fmla="*/ 0 w 185"/>
            <a:gd name="T27" fmla="*/ 0 h 219"/>
            <a:gd name="T28" fmla="*/ 0 w 185"/>
            <a:gd name="T29" fmla="*/ 0 h 219"/>
            <a:gd name="T30" fmla="*/ 0 w 185"/>
            <a:gd name="T31" fmla="*/ 0 h 219"/>
            <a:gd name="T32" fmla="*/ 0 w 185"/>
            <a:gd name="T33" fmla="*/ 0 h 219"/>
            <a:gd name="T34" fmla="*/ 0 w 185"/>
            <a:gd name="T35" fmla="*/ 0 h 219"/>
            <a:gd name="T36" fmla="*/ 0 w 185"/>
            <a:gd name="T37" fmla="*/ 0 h 219"/>
            <a:gd name="T38" fmla="*/ 0 w 185"/>
            <a:gd name="T39" fmla="*/ 0 h 219"/>
            <a:gd name="T40" fmla="*/ 0 w 185"/>
            <a:gd name="T41" fmla="*/ 0 h 219"/>
            <a:gd name="T42" fmla="*/ 0 w 185"/>
            <a:gd name="T43" fmla="*/ 0 h 219"/>
            <a:gd name="T44" fmla="*/ 0 w 185"/>
            <a:gd name="T45" fmla="*/ 0 h 219"/>
            <a:gd name="T46" fmla="*/ 0 w 185"/>
            <a:gd name="T47" fmla="*/ 0 h 219"/>
            <a:gd name="T48" fmla="*/ 0 w 185"/>
            <a:gd name="T49" fmla="*/ 0 h 219"/>
            <a:gd name="T50" fmla="*/ 0 w 185"/>
            <a:gd name="T51" fmla="*/ 0 h 219"/>
            <a:gd name="T52" fmla="*/ 0 w 185"/>
            <a:gd name="T53" fmla="*/ 0 h 219"/>
            <a:gd name="T54" fmla="*/ 0 w 185"/>
            <a:gd name="T55" fmla="*/ 0 h 219"/>
            <a:gd name="T56" fmla="*/ 0 w 185"/>
            <a:gd name="T57" fmla="*/ 0 h 219"/>
            <a:gd name="T58" fmla="*/ 0 w 185"/>
            <a:gd name="T59" fmla="*/ 0 h 219"/>
            <a:gd name="T60" fmla="*/ 0 w 185"/>
            <a:gd name="T61" fmla="*/ 0 h 219"/>
            <a:gd name="T62" fmla="*/ 0 w 185"/>
            <a:gd name="T63" fmla="*/ 0 h 219"/>
            <a:gd name="T64" fmla="*/ 0 w 185"/>
            <a:gd name="T65" fmla="*/ 0 h 219"/>
            <a:gd name="T66" fmla="*/ 0 w 185"/>
            <a:gd name="T67" fmla="*/ 0 h 219"/>
            <a:gd name="T68" fmla="*/ 0 w 185"/>
            <a:gd name="T69" fmla="*/ 0 h 219"/>
            <a:gd name="T70" fmla="*/ 0 w 185"/>
            <a:gd name="T71" fmla="*/ 0 h 219"/>
            <a:gd name="T72" fmla="*/ 0 w 185"/>
            <a:gd name="T73" fmla="*/ 0 h 219"/>
            <a:gd name="T74" fmla="*/ 0 w 185"/>
            <a:gd name="T75" fmla="*/ 0 h 219"/>
            <a:gd name="T76" fmla="*/ 0 w 185"/>
            <a:gd name="T77" fmla="*/ 0 h 219"/>
            <a:gd name="T78" fmla="*/ 0 w 185"/>
            <a:gd name="T79" fmla="*/ 0 h 219"/>
            <a:gd name="T80" fmla="*/ 0 w 185"/>
            <a:gd name="T81" fmla="*/ 0 h 219"/>
            <a:gd name="T82" fmla="*/ 0 w 185"/>
            <a:gd name="T83" fmla="*/ 0 h 219"/>
            <a:gd name="T84" fmla="*/ 0 w 185"/>
            <a:gd name="T85" fmla="*/ 0 h 219"/>
            <a:gd name="T86" fmla="*/ 0 w 185"/>
            <a:gd name="T87" fmla="*/ 0 h 219"/>
            <a:gd name="T88" fmla="*/ 0 w 185"/>
            <a:gd name="T89" fmla="*/ 0 h 219"/>
            <a:gd name="T90" fmla="*/ 0 w 185"/>
            <a:gd name="T91" fmla="*/ 0 h 219"/>
            <a:gd name="T92" fmla="*/ 0 w 185"/>
            <a:gd name="T93" fmla="*/ 0 h 219"/>
            <a:gd name="T94" fmla="*/ 0 w 185"/>
            <a:gd name="T95" fmla="*/ 0 h 219"/>
            <a:gd name="T96" fmla="*/ 0 w 185"/>
            <a:gd name="T97" fmla="*/ 0 h 219"/>
            <a:gd name="T98" fmla="*/ 0 w 185"/>
            <a:gd name="T99" fmla="*/ 0 h 219"/>
            <a:gd name="T100" fmla="*/ 0 w 185"/>
            <a:gd name="T101" fmla="*/ 0 h 219"/>
            <a:gd name="T102" fmla="*/ 0 w 185"/>
            <a:gd name="T103" fmla="*/ 0 h 219"/>
            <a:gd name="T104" fmla="*/ 0 w 185"/>
            <a:gd name="T105" fmla="*/ 0 h 219"/>
            <a:gd name="T106" fmla="*/ 0 w 185"/>
            <a:gd name="T107" fmla="*/ 0 h 219"/>
            <a:gd name="T108" fmla="*/ 0 w 185"/>
            <a:gd name="T109" fmla="*/ 0 h 219"/>
            <a:gd name="T110" fmla="*/ 0 w 185"/>
            <a:gd name="T111" fmla="*/ 0 h 219"/>
            <a:gd name="T112" fmla="*/ 0 w 185"/>
            <a:gd name="T113" fmla="*/ 0 h 219"/>
            <a:gd name="T114" fmla="*/ 0 w 185"/>
            <a:gd name="T115" fmla="*/ 0 h 219"/>
            <a:gd name="T116" fmla="*/ 0 w 185"/>
            <a:gd name="T117" fmla="*/ 0 h 219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185"/>
            <a:gd name="T178" fmla="*/ 0 h 219"/>
            <a:gd name="T179" fmla="*/ 185 w 185"/>
            <a:gd name="T180" fmla="*/ 219 h 219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185" h="219">
              <a:moveTo>
                <a:pt x="80" y="102"/>
              </a:moveTo>
              <a:lnTo>
                <a:pt x="79" y="103"/>
              </a:lnTo>
              <a:lnTo>
                <a:pt x="77" y="107"/>
              </a:lnTo>
              <a:lnTo>
                <a:pt x="75" y="112"/>
              </a:lnTo>
              <a:lnTo>
                <a:pt x="73" y="117"/>
              </a:lnTo>
              <a:lnTo>
                <a:pt x="70" y="122"/>
              </a:lnTo>
              <a:lnTo>
                <a:pt x="68" y="127"/>
              </a:lnTo>
              <a:lnTo>
                <a:pt x="66" y="131"/>
              </a:lnTo>
              <a:lnTo>
                <a:pt x="64" y="134"/>
              </a:lnTo>
              <a:lnTo>
                <a:pt x="69" y="130"/>
              </a:lnTo>
              <a:lnTo>
                <a:pt x="74" y="125"/>
              </a:lnTo>
              <a:lnTo>
                <a:pt x="80" y="120"/>
              </a:lnTo>
              <a:lnTo>
                <a:pt x="85" y="114"/>
              </a:lnTo>
              <a:lnTo>
                <a:pt x="87" y="113"/>
              </a:lnTo>
              <a:lnTo>
                <a:pt x="89" y="111"/>
              </a:lnTo>
              <a:lnTo>
                <a:pt x="91" y="109"/>
              </a:lnTo>
              <a:lnTo>
                <a:pt x="93" y="108"/>
              </a:lnTo>
              <a:lnTo>
                <a:pt x="102" y="100"/>
              </a:lnTo>
              <a:lnTo>
                <a:pt x="111" y="92"/>
              </a:lnTo>
              <a:lnTo>
                <a:pt x="119" y="84"/>
              </a:lnTo>
              <a:lnTo>
                <a:pt x="128" y="77"/>
              </a:lnTo>
              <a:lnTo>
                <a:pt x="144" y="64"/>
              </a:lnTo>
              <a:lnTo>
                <a:pt x="155" y="53"/>
              </a:lnTo>
              <a:lnTo>
                <a:pt x="157" y="51"/>
              </a:lnTo>
              <a:lnTo>
                <a:pt x="158" y="49"/>
              </a:lnTo>
              <a:lnTo>
                <a:pt x="160" y="47"/>
              </a:lnTo>
              <a:lnTo>
                <a:pt x="162" y="45"/>
              </a:lnTo>
              <a:lnTo>
                <a:pt x="164" y="44"/>
              </a:lnTo>
              <a:lnTo>
                <a:pt x="165" y="43"/>
              </a:lnTo>
              <a:lnTo>
                <a:pt x="167" y="43"/>
              </a:lnTo>
              <a:lnTo>
                <a:pt x="169" y="42"/>
              </a:lnTo>
              <a:lnTo>
                <a:pt x="172" y="42"/>
              </a:lnTo>
              <a:lnTo>
                <a:pt x="173" y="42"/>
              </a:lnTo>
              <a:lnTo>
                <a:pt x="174" y="42"/>
              </a:lnTo>
              <a:lnTo>
                <a:pt x="174" y="43"/>
              </a:lnTo>
              <a:lnTo>
                <a:pt x="175" y="43"/>
              </a:lnTo>
              <a:lnTo>
                <a:pt x="180" y="47"/>
              </a:lnTo>
              <a:lnTo>
                <a:pt x="183" y="51"/>
              </a:lnTo>
              <a:lnTo>
                <a:pt x="184" y="55"/>
              </a:lnTo>
              <a:lnTo>
                <a:pt x="185" y="59"/>
              </a:lnTo>
              <a:lnTo>
                <a:pt x="185" y="61"/>
              </a:lnTo>
              <a:lnTo>
                <a:pt x="184" y="63"/>
              </a:lnTo>
              <a:lnTo>
                <a:pt x="184" y="65"/>
              </a:lnTo>
              <a:lnTo>
                <a:pt x="183" y="67"/>
              </a:lnTo>
              <a:lnTo>
                <a:pt x="179" y="76"/>
              </a:lnTo>
              <a:lnTo>
                <a:pt x="174" y="87"/>
              </a:lnTo>
              <a:lnTo>
                <a:pt x="169" y="98"/>
              </a:lnTo>
              <a:lnTo>
                <a:pt x="164" y="110"/>
              </a:lnTo>
              <a:lnTo>
                <a:pt x="156" y="131"/>
              </a:lnTo>
              <a:lnTo>
                <a:pt x="155" y="133"/>
              </a:lnTo>
              <a:lnTo>
                <a:pt x="154" y="135"/>
              </a:lnTo>
              <a:lnTo>
                <a:pt x="153" y="137"/>
              </a:lnTo>
              <a:lnTo>
                <a:pt x="152" y="139"/>
              </a:lnTo>
              <a:lnTo>
                <a:pt x="151" y="142"/>
              </a:lnTo>
              <a:lnTo>
                <a:pt x="150" y="144"/>
              </a:lnTo>
              <a:lnTo>
                <a:pt x="149" y="146"/>
              </a:lnTo>
              <a:lnTo>
                <a:pt x="148" y="148"/>
              </a:lnTo>
              <a:lnTo>
                <a:pt x="144" y="157"/>
              </a:lnTo>
              <a:lnTo>
                <a:pt x="141" y="165"/>
              </a:lnTo>
              <a:lnTo>
                <a:pt x="138" y="173"/>
              </a:lnTo>
              <a:lnTo>
                <a:pt x="135" y="180"/>
              </a:lnTo>
              <a:lnTo>
                <a:pt x="132" y="193"/>
              </a:lnTo>
              <a:lnTo>
                <a:pt x="130" y="202"/>
              </a:lnTo>
              <a:lnTo>
                <a:pt x="130" y="203"/>
              </a:lnTo>
              <a:lnTo>
                <a:pt x="129" y="204"/>
              </a:lnTo>
              <a:lnTo>
                <a:pt x="129" y="205"/>
              </a:lnTo>
              <a:lnTo>
                <a:pt x="129" y="206"/>
              </a:lnTo>
              <a:lnTo>
                <a:pt x="129" y="207"/>
              </a:lnTo>
              <a:lnTo>
                <a:pt x="128" y="208"/>
              </a:lnTo>
              <a:lnTo>
                <a:pt x="128" y="209"/>
              </a:lnTo>
              <a:lnTo>
                <a:pt x="127" y="209"/>
              </a:lnTo>
              <a:lnTo>
                <a:pt x="125" y="213"/>
              </a:lnTo>
              <a:lnTo>
                <a:pt x="122" y="216"/>
              </a:lnTo>
              <a:lnTo>
                <a:pt x="119" y="218"/>
              </a:lnTo>
              <a:lnTo>
                <a:pt x="115" y="218"/>
              </a:lnTo>
              <a:lnTo>
                <a:pt x="111" y="219"/>
              </a:lnTo>
              <a:lnTo>
                <a:pt x="108" y="218"/>
              </a:lnTo>
              <a:lnTo>
                <a:pt x="106" y="218"/>
              </a:lnTo>
              <a:lnTo>
                <a:pt x="103" y="217"/>
              </a:lnTo>
              <a:lnTo>
                <a:pt x="99" y="215"/>
              </a:lnTo>
              <a:lnTo>
                <a:pt x="98" y="215"/>
              </a:lnTo>
              <a:lnTo>
                <a:pt x="97" y="214"/>
              </a:lnTo>
              <a:lnTo>
                <a:pt x="96" y="214"/>
              </a:lnTo>
              <a:lnTo>
                <a:pt x="95" y="213"/>
              </a:lnTo>
              <a:lnTo>
                <a:pt x="92" y="211"/>
              </a:lnTo>
              <a:lnTo>
                <a:pt x="90" y="209"/>
              </a:lnTo>
              <a:lnTo>
                <a:pt x="89" y="206"/>
              </a:lnTo>
              <a:lnTo>
                <a:pt x="88" y="203"/>
              </a:lnTo>
              <a:lnTo>
                <a:pt x="89" y="199"/>
              </a:lnTo>
              <a:lnTo>
                <a:pt x="90" y="194"/>
              </a:lnTo>
              <a:lnTo>
                <a:pt x="92" y="188"/>
              </a:lnTo>
              <a:lnTo>
                <a:pt x="94" y="182"/>
              </a:lnTo>
              <a:lnTo>
                <a:pt x="96" y="178"/>
              </a:lnTo>
              <a:lnTo>
                <a:pt x="98" y="174"/>
              </a:lnTo>
              <a:lnTo>
                <a:pt x="100" y="169"/>
              </a:lnTo>
              <a:lnTo>
                <a:pt x="102" y="164"/>
              </a:lnTo>
              <a:lnTo>
                <a:pt x="105" y="159"/>
              </a:lnTo>
              <a:lnTo>
                <a:pt x="109" y="151"/>
              </a:lnTo>
              <a:lnTo>
                <a:pt x="114" y="141"/>
              </a:lnTo>
              <a:lnTo>
                <a:pt x="119" y="131"/>
              </a:lnTo>
              <a:lnTo>
                <a:pt x="120" y="130"/>
              </a:lnTo>
              <a:lnTo>
                <a:pt x="123" y="123"/>
              </a:lnTo>
              <a:lnTo>
                <a:pt x="127" y="115"/>
              </a:lnTo>
              <a:lnTo>
                <a:pt x="130" y="108"/>
              </a:lnTo>
              <a:lnTo>
                <a:pt x="133" y="103"/>
              </a:lnTo>
              <a:lnTo>
                <a:pt x="120" y="115"/>
              </a:lnTo>
              <a:lnTo>
                <a:pt x="105" y="130"/>
              </a:lnTo>
              <a:lnTo>
                <a:pt x="97" y="138"/>
              </a:lnTo>
              <a:lnTo>
                <a:pt x="89" y="146"/>
              </a:lnTo>
              <a:lnTo>
                <a:pt x="81" y="154"/>
              </a:lnTo>
              <a:lnTo>
                <a:pt x="72" y="162"/>
              </a:lnTo>
              <a:lnTo>
                <a:pt x="71" y="163"/>
              </a:lnTo>
              <a:lnTo>
                <a:pt x="70" y="164"/>
              </a:lnTo>
              <a:lnTo>
                <a:pt x="69" y="165"/>
              </a:lnTo>
              <a:lnTo>
                <a:pt x="68" y="166"/>
              </a:lnTo>
              <a:lnTo>
                <a:pt x="62" y="172"/>
              </a:lnTo>
              <a:lnTo>
                <a:pt x="56" y="178"/>
              </a:lnTo>
              <a:lnTo>
                <a:pt x="50" y="184"/>
              </a:lnTo>
              <a:lnTo>
                <a:pt x="43" y="190"/>
              </a:lnTo>
              <a:lnTo>
                <a:pt x="40" y="197"/>
              </a:lnTo>
              <a:lnTo>
                <a:pt x="39" y="199"/>
              </a:lnTo>
              <a:lnTo>
                <a:pt x="39" y="201"/>
              </a:lnTo>
              <a:lnTo>
                <a:pt x="38" y="202"/>
              </a:lnTo>
              <a:lnTo>
                <a:pt x="37" y="204"/>
              </a:lnTo>
              <a:lnTo>
                <a:pt x="35" y="207"/>
              </a:lnTo>
              <a:lnTo>
                <a:pt x="32" y="210"/>
              </a:lnTo>
              <a:lnTo>
                <a:pt x="29" y="211"/>
              </a:lnTo>
              <a:lnTo>
                <a:pt x="26" y="212"/>
              </a:lnTo>
              <a:lnTo>
                <a:pt x="23" y="212"/>
              </a:lnTo>
              <a:lnTo>
                <a:pt x="20" y="212"/>
              </a:lnTo>
              <a:lnTo>
                <a:pt x="17" y="211"/>
              </a:lnTo>
              <a:lnTo>
                <a:pt x="14" y="209"/>
              </a:lnTo>
              <a:lnTo>
                <a:pt x="10" y="207"/>
              </a:lnTo>
              <a:lnTo>
                <a:pt x="7" y="205"/>
              </a:lnTo>
              <a:lnTo>
                <a:pt x="5" y="203"/>
              </a:lnTo>
              <a:lnTo>
                <a:pt x="3" y="201"/>
              </a:lnTo>
              <a:lnTo>
                <a:pt x="1" y="199"/>
              </a:lnTo>
              <a:lnTo>
                <a:pt x="1" y="197"/>
              </a:lnTo>
              <a:lnTo>
                <a:pt x="0" y="195"/>
              </a:lnTo>
              <a:lnTo>
                <a:pt x="0" y="193"/>
              </a:lnTo>
              <a:lnTo>
                <a:pt x="0" y="192"/>
              </a:lnTo>
              <a:lnTo>
                <a:pt x="0" y="190"/>
              </a:lnTo>
              <a:lnTo>
                <a:pt x="0" y="188"/>
              </a:lnTo>
              <a:lnTo>
                <a:pt x="1" y="186"/>
              </a:lnTo>
              <a:lnTo>
                <a:pt x="2" y="184"/>
              </a:lnTo>
              <a:lnTo>
                <a:pt x="2" y="183"/>
              </a:lnTo>
              <a:lnTo>
                <a:pt x="3" y="182"/>
              </a:lnTo>
              <a:lnTo>
                <a:pt x="3" y="181"/>
              </a:lnTo>
              <a:lnTo>
                <a:pt x="4" y="180"/>
              </a:lnTo>
              <a:lnTo>
                <a:pt x="4" y="179"/>
              </a:lnTo>
              <a:lnTo>
                <a:pt x="4" y="178"/>
              </a:lnTo>
              <a:lnTo>
                <a:pt x="5" y="177"/>
              </a:lnTo>
              <a:lnTo>
                <a:pt x="11" y="165"/>
              </a:lnTo>
              <a:lnTo>
                <a:pt x="17" y="153"/>
              </a:lnTo>
              <a:lnTo>
                <a:pt x="22" y="141"/>
              </a:lnTo>
              <a:lnTo>
                <a:pt x="28" y="130"/>
              </a:lnTo>
              <a:lnTo>
                <a:pt x="31" y="123"/>
              </a:lnTo>
              <a:lnTo>
                <a:pt x="35" y="113"/>
              </a:lnTo>
              <a:lnTo>
                <a:pt x="40" y="102"/>
              </a:lnTo>
              <a:lnTo>
                <a:pt x="45" y="91"/>
              </a:lnTo>
              <a:lnTo>
                <a:pt x="46" y="90"/>
              </a:lnTo>
              <a:lnTo>
                <a:pt x="46" y="89"/>
              </a:lnTo>
              <a:lnTo>
                <a:pt x="50" y="82"/>
              </a:lnTo>
              <a:lnTo>
                <a:pt x="53" y="75"/>
              </a:lnTo>
              <a:lnTo>
                <a:pt x="56" y="68"/>
              </a:lnTo>
              <a:lnTo>
                <a:pt x="59" y="62"/>
              </a:lnTo>
              <a:lnTo>
                <a:pt x="64" y="51"/>
              </a:lnTo>
              <a:lnTo>
                <a:pt x="64" y="50"/>
              </a:lnTo>
              <a:lnTo>
                <a:pt x="64" y="49"/>
              </a:lnTo>
              <a:lnTo>
                <a:pt x="64" y="48"/>
              </a:lnTo>
              <a:lnTo>
                <a:pt x="64" y="47"/>
              </a:lnTo>
              <a:lnTo>
                <a:pt x="64" y="46"/>
              </a:lnTo>
              <a:lnTo>
                <a:pt x="65" y="46"/>
              </a:lnTo>
              <a:lnTo>
                <a:pt x="65" y="45"/>
              </a:lnTo>
              <a:lnTo>
                <a:pt x="65" y="44"/>
              </a:lnTo>
              <a:lnTo>
                <a:pt x="66" y="44"/>
              </a:lnTo>
              <a:lnTo>
                <a:pt x="67" y="42"/>
              </a:lnTo>
              <a:lnTo>
                <a:pt x="69" y="40"/>
              </a:lnTo>
              <a:lnTo>
                <a:pt x="72" y="37"/>
              </a:lnTo>
              <a:lnTo>
                <a:pt x="75" y="37"/>
              </a:lnTo>
              <a:lnTo>
                <a:pt x="79" y="37"/>
              </a:lnTo>
              <a:lnTo>
                <a:pt x="80" y="37"/>
              </a:lnTo>
              <a:lnTo>
                <a:pt x="82" y="37"/>
              </a:lnTo>
              <a:lnTo>
                <a:pt x="83" y="37"/>
              </a:lnTo>
              <a:lnTo>
                <a:pt x="85" y="38"/>
              </a:lnTo>
              <a:lnTo>
                <a:pt x="86" y="38"/>
              </a:lnTo>
              <a:lnTo>
                <a:pt x="87" y="38"/>
              </a:lnTo>
              <a:lnTo>
                <a:pt x="88" y="40"/>
              </a:lnTo>
              <a:lnTo>
                <a:pt x="90" y="41"/>
              </a:lnTo>
              <a:lnTo>
                <a:pt x="93" y="42"/>
              </a:lnTo>
              <a:lnTo>
                <a:pt x="95" y="43"/>
              </a:lnTo>
              <a:lnTo>
                <a:pt x="96" y="44"/>
              </a:lnTo>
              <a:lnTo>
                <a:pt x="99" y="46"/>
              </a:lnTo>
              <a:lnTo>
                <a:pt x="100" y="48"/>
              </a:lnTo>
              <a:lnTo>
                <a:pt x="101" y="50"/>
              </a:lnTo>
              <a:lnTo>
                <a:pt x="101" y="53"/>
              </a:lnTo>
              <a:lnTo>
                <a:pt x="101" y="54"/>
              </a:lnTo>
              <a:lnTo>
                <a:pt x="101" y="55"/>
              </a:lnTo>
              <a:lnTo>
                <a:pt x="101" y="56"/>
              </a:lnTo>
              <a:lnTo>
                <a:pt x="101" y="57"/>
              </a:lnTo>
              <a:lnTo>
                <a:pt x="100" y="59"/>
              </a:lnTo>
              <a:lnTo>
                <a:pt x="98" y="64"/>
              </a:lnTo>
              <a:lnTo>
                <a:pt x="94" y="72"/>
              </a:lnTo>
              <a:lnTo>
                <a:pt x="88" y="83"/>
              </a:lnTo>
              <a:lnTo>
                <a:pt x="81" y="99"/>
              </a:lnTo>
              <a:lnTo>
                <a:pt x="80" y="101"/>
              </a:lnTo>
              <a:lnTo>
                <a:pt x="80" y="102"/>
              </a:lnTo>
              <a:close/>
              <a:moveTo>
                <a:pt x="159" y="3"/>
              </a:moveTo>
              <a:lnTo>
                <a:pt x="159" y="3"/>
              </a:lnTo>
              <a:lnTo>
                <a:pt x="161" y="3"/>
              </a:lnTo>
              <a:lnTo>
                <a:pt x="162" y="2"/>
              </a:lnTo>
              <a:lnTo>
                <a:pt x="164" y="2"/>
              </a:lnTo>
              <a:lnTo>
                <a:pt x="165" y="1"/>
              </a:lnTo>
              <a:lnTo>
                <a:pt x="166" y="1"/>
              </a:lnTo>
              <a:lnTo>
                <a:pt x="167" y="1"/>
              </a:lnTo>
              <a:lnTo>
                <a:pt x="170" y="1"/>
              </a:lnTo>
              <a:lnTo>
                <a:pt x="175" y="2"/>
              </a:lnTo>
              <a:lnTo>
                <a:pt x="179" y="4"/>
              </a:lnTo>
              <a:lnTo>
                <a:pt x="182" y="7"/>
              </a:lnTo>
              <a:lnTo>
                <a:pt x="183" y="10"/>
              </a:lnTo>
              <a:lnTo>
                <a:pt x="183" y="12"/>
              </a:lnTo>
              <a:lnTo>
                <a:pt x="183" y="13"/>
              </a:lnTo>
              <a:lnTo>
                <a:pt x="183" y="14"/>
              </a:lnTo>
              <a:lnTo>
                <a:pt x="182" y="15"/>
              </a:lnTo>
              <a:lnTo>
                <a:pt x="179" y="18"/>
              </a:lnTo>
              <a:lnTo>
                <a:pt x="174" y="21"/>
              </a:lnTo>
              <a:lnTo>
                <a:pt x="166" y="25"/>
              </a:lnTo>
              <a:lnTo>
                <a:pt x="153" y="31"/>
              </a:lnTo>
              <a:lnTo>
                <a:pt x="147" y="34"/>
              </a:lnTo>
              <a:lnTo>
                <a:pt x="141" y="36"/>
              </a:lnTo>
              <a:lnTo>
                <a:pt x="135" y="37"/>
              </a:lnTo>
              <a:lnTo>
                <a:pt x="131" y="38"/>
              </a:lnTo>
              <a:lnTo>
                <a:pt x="127" y="38"/>
              </a:lnTo>
              <a:lnTo>
                <a:pt x="126" y="37"/>
              </a:lnTo>
              <a:lnTo>
                <a:pt x="124" y="37"/>
              </a:lnTo>
              <a:lnTo>
                <a:pt x="122" y="36"/>
              </a:lnTo>
              <a:lnTo>
                <a:pt x="120" y="35"/>
              </a:lnTo>
              <a:lnTo>
                <a:pt x="116" y="32"/>
              </a:lnTo>
              <a:lnTo>
                <a:pt x="113" y="28"/>
              </a:lnTo>
              <a:lnTo>
                <a:pt x="111" y="24"/>
              </a:lnTo>
              <a:lnTo>
                <a:pt x="110" y="18"/>
              </a:lnTo>
              <a:lnTo>
                <a:pt x="110" y="16"/>
              </a:lnTo>
              <a:lnTo>
                <a:pt x="111" y="14"/>
              </a:lnTo>
              <a:lnTo>
                <a:pt x="111" y="12"/>
              </a:lnTo>
              <a:lnTo>
                <a:pt x="112" y="10"/>
              </a:lnTo>
              <a:lnTo>
                <a:pt x="112" y="9"/>
              </a:lnTo>
              <a:lnTo>
                <a:pt x="113" y="9"/>
              </a:lnTo>
              <a:lnTo>
                <a:pt x="113" y="8"/>
              </a:lnTo>
              <a:lnTo>
                <a:pt x="114" y="7"/>
              </a:lnTo>
              <a:lnTo>
                <a:pt x="116" y="5"/>
              </a:lnTo>
              <a:lnTo>
                <a:pt x="118" y="4"/>
              </a:lnTo>
              <a:lnTo>
                <a:pt x="120" y="2"/>
              </a:lnTo>
              <a:lnTo>
                <a:pt x="123" y="1"/>
              </a:lnTo>
              <a:lnTo>
                <a:pt x="124" y="0"/>
              </a:lnTo>
              <a:lnTo>
                <a:pt x="126" y="0"/>
              </a:lnTo>
              <a:lnTo>
                <a:pt x="128" y="0"/>
              </a:lnTo>
              <a:lnTo>
                <a:pt x="129" y="0"/>
              </a:lnTo>
              <a:lnTo>
                <a:pt x="133" y="0"/>
              </a:lnTo>
              <a:lnTo>
                <a:pt x="135" y="0"/>
              </a:lnTo>
              <a:lnTo>
                <a:pt x="137" y="0"/>
              </a:lnTo>
              <a:lnTo>
                <a:pt x="138" y="1"/>
              </a:lnTo>
              <a:lnTo>
                <a:pt x="139" y="2"/>
              </a:lnTo>
              <a:lnTo>
                <a:pt x="141" y="5"/>
              </a:lnTo>
              <a:lnTo>
                <a:pt x="142" y="7"/>
              </a:lnTo>
              <a:lnTo>
                <a:pt x="143" y="9"/>
              </a:lnTo>
              <a:lnTo>
                <a:pt x="146" y="10"/>
              </a:lnTo>
              <a:lnTo>
                <a:pt x="148" y="9"/>
              </a:lnTo>
              <a:lnTo>
                <a:pt x="151" y="8"/>
              </a:lnTo>
              <a:lnTo>
                <a:pt x="154" y="6"/>
              </a:lnTo>
              <a:lnTo>
                <a:pt x="158" y="4"/>
              </a:lnTo>
              <a:lnTo>
                <a:pt x="159" y="4"/>
              </a:lnTo>
              <a:lnTo>
                <a:pt x="159" y="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41" name="Freeform 12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57"/>
            <a:gd name="T1" fmla="*/ 0 h 529"/>
            <a:gd name="T2" fmla="*/ 0 w 357"/>
            <a:gd name="T3" fmla="*/ 0 h 529"/>
            <a:gd name="T4" fmla="*/ 0 w 357"/>
            <a:gd name="T5" fmla="*/ 0 h 529"/>
            <a:gd name="T6" fmla="*/ 0 w 357"/>
            <a:gd name="T7" fmla="*/ 0 h 529"/>
            <a:gd name="T8" fmla="*/ 0 w 357"/>
            <a:gd name="T9" fmla="*/ 0 h 529"/>
            <a:gd name="T10" fmla="*/ 0 w 357"/>
            <a:gd name="T11" fmla="*/ 0 h 529"/>
            <a:gd name="T12" fmla="*/ 0 w 357"/>
            <a:gd name="T13" fmla="*/ 0 h 529"/>
            <a:gd name="T14" fmla="*/ 0 w 357"/>
            <a:gd name="T15" fmla="*/ 0 h 529"/>
            <a:gd name="T16" fmla="*/ 0 w 357"/>
            <a:gd name="T17" fmla="*/ 0 h 529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357"/>
            <a:gd name="T28" fmla="*/ 0 h 529"/>
            <a:gd name="T29" fmla="*/ 357 w 357"/>
            <a:gd name="T30" fmla="*/ 529 h 529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357" h="529">
              <a:moveTo>
                <a:pt x="0" y="0"/>
              </a:moveTo>
              <a:lnTo>
                <a:pt x="12" y="18"/>
              </a:lnTo>
              <a:lnTo>
                <a:pt x="45" y="67"/>
              </a:lnTo>
              <a:lnTo>
                <a:pt x="93" y="139"/>
              </a:lnTo>
              <a:lnTo>
                <a:pt x="150" y="225"/>
              </a:lnTo>
              <a:lnTo>
                <a:pt x="211" y="316"/>
              </a:lnTo>
              <a:lnTo>
                <a:pt x="269" y="403"/>
              </a:lnTo>
              <a:lnTo>
                <a:pt x="320" y="477"/>
              </a:lnTo>
              <a:lnTo>
                <a:pt x="357" y="529"/>
              </a:lnTo>
            </a:path>
          </a:pathLst>
        </a:custGeom>
        <a:noFill/>
        <a:ln w="0">
          <a:solidFill>
            <a:srgbClr val="1D1B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42" name="Line 121"/>
        <xdr:cNvSpPr>
          <a:spLocks noChangeShapeType="1"/>
        </xdr:cNvSpPr>
      </xdr:nvSpPr>
      <xdr:spPr bwMode="auto">
        <a:xfrm flipH="1">
          <a:off x="9001125" y="22498050"/>
          <a:ext cx="0" cy="0"/>
        </a:xfrm>
        <a:prstGeom prst="line">
          <a:avLst/>
        </a:prstGeom>
        <a:noFill/>
        <a:ln w="0">
          <a:solidFill>
            <a:srgbClr val="1D1B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43" name="Freeform 122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53"/>
            <a:gd name="T1" fmla="*/ 0 h 181"/>
            <a:gd name="T2" fmla="*/ 0 w 53"/>
            <a:gd name="T3" fmla="*/ 0 h 181"/>
            <a:gd name="T4" fmla="*/ 0 w 53"/>
            <a:gd name="T5" fmla="*/ 0 h 181"/>
            <a:gd name="T6" fmla="*/ 0 w 53"/>
            <a:gd name="T7" fmla="*/ 0 h 181"/>
            <a:gd name="T8" fmla="*/ 0 w 53"/>
            <a:gd name="T9" fmla="*/ 0 h 181"/>
            <a:gd name="T10" fmla="*/ 0 w 53"/>
            <a:gd name="T11" fmla="*/ 0 h 181"/>
            <a:gd name="T12" fmla="*/ 0 w 53"/>
            <a:gd name="T13" fmla="*/ 0 h 181"/>
            <a:gd name="T14" fmla="*/ 0 w 53"/>
            <a:gd name="T15" fmla="*/ 0 h 181"/>
            <a:gd name="T16" fmla="*/ 0 w 53"/>
            <a:gd name="T17" fmla="*/ 0 h 181"/>
            <a:gd name="T18" fmla="*/ 0 w 53"/>
            <a:gd name="T19" fmla="*/ 0 h 181"/>
            <a:gd name="T20" fmla="*/ 0 w 53"/>
            <a:gd name="T21" fmla="*/ 0 h 181"/>
            <a:gd name="T22" fmla="*/ 0 w 53"/>
            <a:gd name="T23" fmla="*/ 0 h 181"/>
            <a:gd name="T24" fmla="*/ 0 w 53"/>
            <a:gd name="T25" fmla="*/ 0 h 181"/>
            <a:gd name="T26" fmla="*/ 0 w 53"/>
            <a:gd name="T27" fmla="*/ 0 h 181"/>
            <a:gd name="T28" fmla="*/ 0 w 53"/>
            <a:gd name="T29" fmla="*/ 0 h 181"/>
            <a:gd name="T30" fmla="*/ 0 w 53"/>
            <a:gd name="T31" fmla="*/ 0 h 181"/>
            <a:gd name="T32" fmla="*/ 0 w 53"/>
            <a:gd name="T33" fmla="*/ 0 h 181"/>
            <a:gd name="T34" fmla="*/ 0 w 53"/>
            <a:gd name="T35" fmla="*/ 0 h 181"/>
            <a:gd name="T36" fmla="*/ 0 w 53"/>
            <a:gd name="T37" fmla="*/ 0 h 181"/>
            <a:gd name="T38" fmla="*/ 0 w 53"/>
            <a:gd name="T39" fmla="*/ 0 h 181"/>
            <a:gd name="T40" fmla="*/ 0 w 53"/>
            <a:gd name="T41" fmla="*/ 0 h 181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60000 65536"/>
            <a:gd name="T52" fmla="*/ 0 60000 65536"/>
            <a:gd name="T53" fmla="*/ 0 60000 65536"/>
            <a:gd name="T54" fmla="*/ 0 60000 65536"/>
            <a:gd name="T55" fmla="*/ 0 60000 65536"/>
            <a:gd name="T56" fmla="*/ 0 60000 65536"/>
            <a:gd name="T57" fmla="*/ 0 60000 65536"/>
            <a:gd name="T58" fmla="*/ 0 60000 65536"/>
            <a:gd name="T59" fmla="*/ 0 60000 65536"/>
            <a:gd name="T60" fmla="*/ 0 60000 65536"/>
            <a:gd name="T61" fmla="*/ 0 60000 65536"/>
            <a:gd name="T62" fmla="*/ 0 60000 65536"/>
            <a:gd name="T63" fmla="*/ 0 w 53"/>
            <a:gd name="T64" fmla="*/ 0 h 181"/>
            <a:gd name="T65" fmla="*/ 53 w 53"/>
            <a:gd name="T66" fmla="*/ 181 h 181"/>
          </a:gdLst>
          <a:ahLst/>
          <a:cxnLst>
            <a:cxn ang="T42">
              <a:pos x="T0" y="T1"/>
            </a:cxn>
            <a:cxn ang="T43">
              <a:pos x="T2" y="T3"/>
            </a:cxn>
            <a:cxn ang="T44">
              <a:pos x="T4" y="T5"/>
            </a:cxn>
            <a:cxn ang="T45">
              <a:pos x="T6" y="T7"/>
            </a:cxn>
            <a:cxn ang="T46">
              <a:pos x="T8" y="T9"/>
            </a:cxn>
            <a:cxn ang="T47">
              <a:pos x="T10" y="T11"/>
            </a:cxn>
            <a:cxn ang="T48">
              <a:pos x="T12" y="T13"/>
            </a:cxn>
            <a:cxn ang="T49">
              <a:pos x="T14" y="T15"/>
            </a:cxn>
            <a:cxn ang="T50">
              <a:pos x="T16" y="T17"/>
            </a:cxn>
            <a:cxn ang="T51">
              <a:pos x="T18" y="T19"/>
            </a:cxn>
            <a:cxn ang="T52">
              <a:pos x="T20" y="T21"/>
            </a:cxn>
            <a:cxn ang="T53">
              <a:pos x="T22" y="T23"/>
            </a:cxn>
            <a:cxn ang="T54">
              <a:pos x="T24" y="T25"/>
            </a:cxn>
            <a:cxn ang="T55">
              <a:pos x="T26" y="T27"/>
            </a:cxn>
            <a:cxn ang="T56">
              <a:pos x="T28" y="T29"/>
            </a:cxn>
            <a:cxn ang="T57">
              <a:pos x="T30" y="T31"/>
            </a:cxn>
            <a:cxn ang="T58">
              <a:pos x="T32" y="T33"/>
            </a:cxn>
            <a:cxn ang="T59">
              <a:pos x="T34" y="T35"/>
            </a:cxn>
            <a:cxn ang="T60">
              <a:pos x="T36" y="T37"/>
            </a:cxn>
            <a:cxn ang="T61">
              <a:pos x="T38" y="T39"/>
            </a:cxn>
            <a:cxn ang="T62">
              <a:pos x="T40" y="T41"/>
            </a:cxn>
          </a:cxnLst>
          <a:rect l="T63" t="T64" r="T65" b="T66"/>
          <a:pathLst>
            <a:path w="53" h="181">
              <a:moveTo>
                <a:pt x="41" y="0"/>
              </a:moveTo>
              <a:lnTo>
                <a:pt x="35" y="3"/>
              </a:lnTo>
              <a:lnTo>
                <a:pt x="29" y="6"/>
              </a:lnTo>
              <a:lnTo>
                <a:pt x="24" y="9"/>
              </a:lnTo>
              <a:lnTo>
                <a:pt x="19" y="13"/>
              </a:lnTo>
              <a:lnTo>
                <a:pt x="15" y="18"/>
              </a:lnTo>
              <a:lnTo>
                <a:pt x="11" y="22"/>
              </a:lnTo>
              <a:lnTo>
                <a:pt x="8" y="27"/>
              </a:lnTo>
              <a:lnTo>
                <a:pt x="6" y="32"/>
              </a:lnTo>
              <a:lnTo>
                <a:pt x="2" y="43"/>
              </a:lnTo>
              <a:lnTo>
                <a:pt x="0" y="55"/>
              </a:lnTo>
              <a:lnTo>
                <a:pt x="0" y="68"/>
              </a:lnTo>
              <a:lnTo>
                <a:pt x="2" y="81"/>
              </a:lnTo>
              <a:lnTo>
                <a:pt x="4" y="95"/>
              </a:lnTo>
              <a:lnTo>
                <a:pt x="8" y="108"/>
              </a:lnTo>
              <a:lnTo>
                <a:pt x="14" y="122"/>
              </a:lnTo>
              <a:lnTo>
                <a:pt x="20" y="135"/>
              </a:lnTo>
              <a:lnTo>
                <a:pt x="27" y="147"/>
              </a:lnTo>
              <a:lnTo>
                <a:pt x="35" y="159"/>
              </a:lnTo>
              <a:lnTo>
                <a:pt x="43" y="170"/>
              </a:lnTo>
              <a:lnTo>
                <a:pt x="53" y="181"/>
              </a:lnTo>
            </a:path>
          </a:pathLst>
        </a:custGeom>
        <a:noFill/>
        <a:ln w="0">
          <a:solidFill>
            <a:srgbClr val="1D1B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44" name="Line 123"/>
        <xdr:cNvSpPr>
          <a:spLocks noChangeShapeType="1"/>
        </xdr:cNvSpPr>
      </xdr:nvSpPr>
      <xdr:spPr bwMode="auto">
        <a:xfrm>
          <a:off x="9001125" y="22498050"/>
          <a:ext cx="0" cy="0"/>
        </a:xfrm>
        <a:prstGeom prst="line">
          <a:avLst/>
        </a:prstGeom>
        <a:noFill/>
        <a:ln w="0">
          <a:solidFill>
            <a:srgbClr val="1D1B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45" name="Freeform 124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20"/>
            <a:gd name="T1" fmla="*/ 0 h 198"/>
            <a:gd name="T2" fmla="*/ 0 w 120"/>
            <a:gd name="T3" fmla="*/ 0 h 198"/>
            <a:gd name="T4" fmla="*/ 0 w 120"/>
            <a:gd name="T5" fmla="*/ 0 h 198"/>
            <a:gd name="T6" fmla="*/ 0 w 120"/>
            <a:gd name="T7" fmla="*/ 0 h 198"/>
            <a:gd name="T8" fmla="*/ 0 w 120"/>
            <a:gd name="T9" fmla="*/ 0 h 198"/>
            <a:gd name="T10" fmla="*/ 0 w 120"/>
            <a:gd name="T11" fmla="*/ 0 h 198"/>
            <a:gd name="T12" fmla="*/ 0 w 120"/>
            <a:gd name="T13" fmla="*/ 0 h 198"/>
            <a:gd name="T14" fmla="*/ 0 w 120"/>
            <a:gd name="T15" fmla="*/ 0 h 198"/>
            <a:gd name="T16" fmla="*/ 0 w 120"/>
            <a:gd name="T17" fmla="*/ 0 h 198"/>
            <a:gd name="T18" fmla="*/ 0 w 120"/>
            <a:gd name="T19" fmla="*/ 0 h 198"/>
            <a:gd name="T20" fmla="*/ 0 w 120"/>
            <a:gd name="T21" fmla="*/ 0 h 198"/>
            <a:gd name="T22" fmla="*/ 0 w 120"/>
            <a:gd name="T23" fmla="*/ 0 h 198"/>
            <a:gd name="T24" fmla="*/ 0 w 120"/>
            <a:gd name="T25" fmla="*/ 0 h 198"/>
            <a:gd name="T26" fmla="*/ 0 w 120"/>
            <a:gd name="T27" fmla="*/ 0 h 198"/>
            <a:gd name="T28" fmla="*/ 0 w 120"/>
            <a:gd name="T29" fmla="*/ 0 h 198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w 120"/>
            <a:gd name="T46" fmla="*/ 0 h 198"/>
            <a:gd name="T47" fmla="*/ 120 w 120"/>
            <a:gd name="T48" fmla="*/ 198 h 198"/>
          </a:gdLst>
          <a:ahLst/>
          <a:cxnLst>
            <a:cxn ang="T30">
              <a:pos x="T0" y="T1"/>
            </a:cxn>
            <a:cxn ang="T31">
              <a:pos x="T2" y="T3"/>
            </a:cxn>
            <a:cxn ang="T32">
              <a:pos x="T4" y="T5"/>
            </a:cxn>
            <a:cxn ang="T33">
              <a:pos x="T6" y="T7"/>
            </a:cxn>
            <a:cxn ang="T34">
              <a:pos x="T8" y="T9"/>
            </a:cxn>
            <a:cxn ang="T35">
              <a:pos x="T10" y="T11"/>
            </a:cxn>
            <a:cxn ang="T36">
              <a:pos x="T12" y="T13"/>
            </a:cxn>
            <a:cxn ang="T37">
              <a:pos x="T14" y="T15"/>
            </a:cxn>
            <a:cxn ang="T38">
              <a:pos x="T16" y="T17"/>
            </a:cxn>
            <a:cxn ang="T39">
              <a:pos x="T18" y="T19"/>
            </a:cxn>
            <a:cxn ang="T40">
              <a:pos x="T20" y="T21"/>
            </a:cxn>
            <a:cxn ang="T41">
              <a:pos x="T22" y="T23"/>
            </a:cxn>
            <a:cxn ang="T42">
              <a:pos x="T24" y="T25"/>
            </a:cxn>
            <a:cxn ang="T43">
              <a:pos x="T26" y="T27"/>
            </a:cxn>
            <a:cxn ang="T44">
              <a:pos x="T28" y="T29"/>
            </a:cxn>
          </a:cxnLst>
          <a:rect l="T45" t="T46" r="T47" b="T48"/>
          <a:pathLst>
            <a:path w="120" h="198">
              <a:moveTo>
                <a:pt x="52" y="155"/>
              </a:moveTo>
              <a:lnTo>
                <a:pt x="2" y="198"/>
              </a:lnTo>
              <a:lnTo>
                <a:pt x="0" y="196"/>
              </a:lnTo>
              <a:lnTo>
                <a:pt x="16" y="99"/>
              </a:lnTo>
              <a:lnTo>
                <a:pt x="15" y="74"/>
              </a:lnTo>
              <a:lnTo>
                <a:pt x="15" y="49"/>
              </a:lnTo>
              <a:lnTo>
                <a:pt x="15" y="24"/>
              </a:lnTo>
              <a:lnTo>
                <a:pt x="14" y="0"/>
              </a:lnTo>
              <a:lnTo>
                <a:pt x="25" y="23"/>
              </a:lnTo>
              <a:lnTo>
                <a:pt x="37" y="45"/>
              </a:lnTo>
              <a:lnTo>
                <a:pt x="48" y="69"/>
              </a:lnTo>
              <a:lnTo>
                <a:pt x="60" y="92"/>
              </a:lnTo>
              <a:lnTo>
                <a:pt x="120" y="178"/>
              </a:lnTo>
              <a:lnTo>
                <a:pt x="119" y="180"/>
              </a:lnTo>
              <a:lnTo>
                <a:pt x="52" y="155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46" name="Freeform 12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419"/>
            <a:gd name="T1" fmla="*/ 0 h 274"/>
            <a:gd name="T2" fmla="*/ 0 w 419"/>
            <a:gd name="T3" fmla="*/ 0 h 274"/>
            <a:gd name="T4" fmla="*/ 0 w 419"/>
            <a:gd name="T5" fmla="*/ 0 h 274"/>
            <a:gd name="T6" fmla="*/ 0 w 419"/>
            <a:gd name="T7" fmla="*/ 0 h 274"/>
            <a:gd name="T8" fmla="*/ 0 w 419"/>
            <a:gd name="T9" fmla="*/ 0 h 274"/>
            <a:gd name="T10" fmla="*/ 0 w 419"/>
            <a:gd name="T11" fmla="*/ 0 h 274"/>
            <a:gd name="T12" fmla="*/ 0 w 419"/>
            <a:gd name="T13" fmla="*/ 0 h 274"/>
            <a:gd name="T14" fmla="*/ 0 w 419"/>
            <a:gd name="T15" fmla="*/ 0 h 274"/>
            <a:gd name="T16" fmla="*/ 0 w 419"/>
            <a:gd name="T17" fmla="*/ 0 h 274"/>
            <a:gd name="T18" fmla="*/ 0 w 419"/>
            <a:gd name="T19" fmla="*/ 0 h 274"/>
            <a:gd name="T20" fmla="*/ 0 w 419"/>
            <a:gd name="T21" fmla="*/ 0 h 274"/>
            <a:gd name="T22" fmla="*/ 0 w 419"/>
            <a:gd name="T23" fmla="*/ 0 h 274"/>
            <a:gd name="T24" fmla="*/ 0 w 419"/>
            <a:gd name="T25" fmla="*/ 0 h 274"/>
            <a:gd name="T26" fmla="*/ 0 w 419"/>
            <a:gd name="T27" fmla="*/ 0 h 274"/>
            <a:gd name="T28" fmla="*/ 0 w 419"/>
            <a:gd name="T29" fmla="*/ 0 h 274"/>
            <a:gd name="T30" fmla="*/ 0 w 419"/>
            <a:gd name="T31" fmla="*/ 0 h 274"/>
            <a:gd name="T32" fmla="*/ 0 w 419"/>
            <a:gd name="T33" fmla="*/ 0 h 274"/>
            <a:gd name="T34" fmla="*/ 0 w 419"/>
            <a:gd name="T35" fmla="*/ 0 h 274"/>
            <a:gd name="T36" fmla="*/ 0 w 419"/>
            <a:gd name="T37" fmla="*/ 0 h 274"/>
            <a:gd name="T38" fmla="*/ 0 w 419"/>
            <a:gd name="T39" fmla="*/ 0 h 274"/>
            <a:gd name="T40" fmla="*/ 0 w 419"/>
            <a:gd name="T41" fmla="*/ 0 h 274"/>
            <a:gd name="T42" fmla="*/ 0 w 419"/>
            <a:gd name="T43" fmla="*/ 0 h 274"/>
            <a:gd name="T44" fmla="*/ 0 w 419"/>
            <a:gd name="T45" fmla="*/ 0 h 274"/>
            <a:gd name="T46" fmla="*/ 0 w 419"/>
            <a:gd name="T47" fmla="*/ 0 h 274"/>
            <a:gd name="T48" fmla="*/ 0 w 419"/>
            <a:gd name="T49" fmla="*/ 0 h 274"/>
            <a:gd name="T50" fmla="*/ 0 w 419"/>
            <a:gd name="T51" fmla="*/ 0 h 274"/>
            <a:gd name="T52" fmla="*/ 0 w 419"/>
            <a:gd name="T53" fmla="*/ 0 h 274"/>
            <a:gd name="T54" fmla="*/ 0 w 419"/>
            <a:gd name="T55" fmla="*/ 0 h 274"/>
            <a:gd name="T56" fmla="*/ 0 w 419"/>
            <a:gd name="T57" fmla="*/ 0 h 274"/>
            <a:gd name="T58" fmla="*/ 0 w 419"/>
            <a:gd name="T59" fmla="*/ 0 h 274"/>
            <a:gd name="T60" fmla="*/ 0 w 419"/>
            <a:gd name="T61" fmla="*/ 0 h 274"/>
            <a:gd name="T62" fmla="*/ 0 w 419"/>
            <a:gd name="T63" fmla="*/ 0 h 274"/>
            <a:gd name="T64" fmla="*/ 0 w 419"/>
            <a:gd name="T65" fmla="*/ 0 h 274"/>
            <a:gd name="T66" fmla="*/ 0 w 419"/>
            <a:gd name="T67" fmla="*/ 0 h 274"/>
            <a:gd name="T68" fmla="*/ 0 w 419"/>
            <a:gd name="T69" fmla="*/ 0 h 274"/>
            <a:gd name="T70" fmla="*/ 0 w 419"/>
            <a:gd name="T71" fmla="*/ 0 h 274"/>
            <a:gd name="T72" fmla="*/ 0 w 419"/>
            <a:gd name="T73" fmla="*/ 0 h 274"/>
            <a:gd name="T74" fmla="*/ 0 w 419"/>
            <a:gd name="T75" fmla="*/ 0 h 274"/>
            <a:gd name="T76" fmla="*/ 0 w 419"/>
            <a:gd name="T77" fmla="*/ 0 h 274"/>
            <a:gd name="T78" fmla="*/ 0 w 419"/>
            <a:gd name="T79" fmla="*/ 0 h 274"/>
            <a:gd name="T80" fmla="*/ 0 w 419"/>
            <a:gd name="T81" fmla="*/ 0 h 274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w 419"/>
            <a:gd name="T124" fmla="*/ 0 h 274"/>
            <a:gd name="T125" fmla="*/ 419 w 419"/>
            <a:gd name="T126" fmla="*/ 274 h 274"/>
          </a:gdLst>
          <a:ahLst/>
          <a:cxnLst>
            <a:cxn ang="T82">
              <a:pos x="T0" y="T1"/>
            </a:cxn>
            <a:cxn ang="T83">
              <a:pos x="T2" y="T3"/>
            </a:cxn>
            <a:cxn ang="T84">
              <a:pos x="T4" y="T5"/>
            </a:cxn>
            <a:cxn ang="T85">
              <a:pos x="T6" y="T7"/>
            </a:cxn>
            <a:cxn ang="T86">
              <a:pos x="T8" y="T9"/>
            </a:cxn>
            <a:cxn ang="T87">
              <a:pos x="T10" y="T11"/>
            </a:cxn>
            <a:cxn ang="T88">
              <a:pos x="T12" y="T13"/>
            </a:cxn>
            <a:cxn ang="T89">
              <a:pos x="T14" y="T15"/>
            </a:cxn>
            <a:cxn ang="T90">
              <a:pos x="T16" y="T17"/>
            </a:cxn>
            <a:cxn ang="T91">
              <a:pos x="T18" y="T19"/>
            </a:cxn>
            <a:cxn ang="T92">
              <a:pos x="T20" y="T21"/>
            </a:cxn>
            <a:cxn ang="T93">
              <a:pos x="T22" y="T23"/>
            </a:cxn>
            <a:cxn ang="T94">
              <a:pos x="T24" y="T25"/>
            </a:cxn>
            <a:cxn ang="T95">
              <a:pos x="T26" y="T27"/>
            </a:cxn>
            <a:cxn ang="T96">
              <a:pos x="T28" y="T29"/>
            </a:cxn>
            <a:cxn ang="T97">
              <a:pos x="T30" y="T31"/>
            </a:cxn>
            <a:cxn ang="T98">
              <a:pos x="T32" y="T33"/>
            </a:cxn>
            <a:cxn ang="T99">
              <a:pos x="T34" y="T35"/>
            </a:cxn>
            <a:cxn ang="T100">
              <a:pos x="T36" y="T37"/>
            </a:cxn>
            <a:cxn ang="T101">
              <a:pos x="T38" y="T39"/>
            </a:cxn>
            <a:cxn ang="T102">
              <a:pos x="T40" y="T41"/>
            </a:cxn>
            <a:cxn ang="T103">
              <a:pos x="T42" y="T43"/>
            </a:cxn>
            <a:cxn ang="T104">
              <a:pos x="T44" y="T45"/>
            </a:cxn>
            <a:cxn ang="T105">
              <a:pos x="T46" y="T47"/>
            </a:cxn>
            <a:cxn ang="T106">
              <a:pos x="T48" y="T49"/>
            </a:cxn>
            <a:cxn ang="T107">
              <a:pos x="T50" y="T51"/>
            </a:cxn>
            <a:cxn ang="T108">
              <a:pos x="T52" y="T53"/>
            </a:cxn>
            <a:cxn ang="T109">
              <a:pos x="T54" y="T55"/>
            </a:cxn>
            <a:cxn ang="T110">
              <a:pos x="T56" y="T57"/>
            </a:cxn>
            <a:cxn ang="T111">
              <a:pos x="T58" y="T59"/>
            </a:cxn>
            <a:cxn ang="T112">
              <a:pos x="T60" y="T61"/>
            </a:cxn>
            <a:cxn ang="T113">
              <a:pos x="T62" y="T63"/>
            </a:cxn>
            <a:cxn ang="T114">
              <a:pos x="T64" y="T65"/>
            </a:cxn>
            <a:cxn ang="T115">
              <a:pos x="T66" y="T67"/>
            </a:cxn>
            <a:cxn ang="T116">
              <a:pos x="T68" y="T69"/>
            </a:cxn>
            <a:cxn ang="T117">
              <a:pos x="T70" y="T71"/>
            </a:cxn>
            <a:cxn ang="T118">
              <a:pos x="T72" y="T73"/>
            </a:cxn>
            <a:cxn ang="T119">
              <a:pos x="T74" y="T75"/>
            </a:cxn>
            <a:cxn ang="T120">
              <a:pos x="T76" y="T77"/>
            </a:cxn>
            <a:cxn ang="T121">
              <a:pos x="T78" y="T79"/>
            </a:cxn>
            <a:cxn ang="T122">
              <a:pos x="T80" y="T81"/>
            </a:cxn>
          </a:cxnLst>
          <a:rect l="T123" t="T124" r="T125" b="T126"/>
          <a:pathLst>
            <a:path w="419" h="274">
              <a:moveTo>
                <a:pt x="179" y="0"/>
              </a:moveTo>
              <a:lnTo>
                <a:pt x="419" y="200"/>
              </a:lnTo>
              <a:lnTo>
                <a:pt x="387" y="210"/>
              </a:lnTo>
              <a:lnTo>
                <a:pt x="172" y="30"/>
              </a:lnTo>
              <a:lnTo>
                <a:pt x="57" y="66"/>
              </a:lnTo>
              <a:lnTo>
                <a:pt x="187" y="173"/>
              </a:lnTo>
              <a:lnTo>
                <a:pt x="204" y="188"/>
              </a:lnTo>
              <a:lnTo>
                <a:pt x="221" y="206"/>
              </a:lnTo>
              <a:lnTo>
                <a:pt x="228" y="215"/>
              </a:lnTo>
              <a:lnTo>
                <a:pt x="233" y="224"/>
              </a:lnTo>
              <a:lnTo>
                <a:pt x="234" y="229"/>
              </a:lnTo>
              <a:lnTo>
                <a:pt x="235" y="234"/>
              </a:lnTo>
              <a:lnTo>
                <a:pt x="235" y="238"/>
              </a:lnTo>
              <a:lnTo>
                <a:pt x="234" y="243"/>
              </a:lnTo>
              <a:lnTo>
                <a:pt x="232" y="247"/>
              </a:lnTo>
              <a:lnTo>
                <a:pt x="230" y="252"/>
              </a:lnTo>
              <a:lnTo>
                <a:pt x="226" y="255"/>
              </a:lnTo>
              <a:lnTo>
                <a:pt x="222" y="259"/>
              </a:lnTo>
              <a:lnTo>
                <a:pt x="217" y="262"/>
              </a:lnTo>
              <a:lnTo>
                <a:pt x="212" y="265"/>
              </a:lnTo>
              <a:lnTo>
                <a:pt x="205" y="268"/>
              </a:lnTo>
              <a:lnTo>
                <a:pt x="198" y="270"/>
              </a:lnTo>
              <a:lnTo>
                <a:pt x="192" y="272"/>
              </a:lnTo>
              <a:lnTo>
                <a:pt x="179" y="274"/>
              </a:lnTo>
              <a:lnTo>
                <a:pt x="153" y="253"/>
              </a:lnTo>
              <a:lnTo>
                <a:pt x="163" y="252"/>
              </a:lnTo>
              <a:lnTo>
                <a:pt x="172" y="250"/>
              </a:lnTo>
              <a:lnTo>
                <a:pt x="181" y="247"/>
              </a:lnTo>
              <a:lnTo>
                <a:pt x="186" y="243"/>
              </a:lnTo>
              <a:lnTo>
                <a:pt x="190" y="238"/>
              </a:lnTo>
              <a:lnTo>
                <a:pt x="191" y="234"/>
              </a:lnTo>
              <a:lnTo>
                <a:pt x="192" y="230"/>
              </a:lnTo>
              <a:lnTo>
                <a:pt x="191" y="227"/>
              </a:lnTo>
              <a:lnTo>
                <a:pt x="190" y="224"/>
              </a:lnTo>
              <a:lnTo>
                <a:pt x="189" y="220"/>
              </a:lnTo>
              <a:lnTo>
                <a:pt x="184" y="213"/>
              </a:lnTo>
              <a:lnTo>
                <a:pt x="178" y="206"/>
              </a:lnTo>
              <a:lnTo>
                <a:pt x="162" y="190"/>
              </a:lnTo>
              <a:lnTo>
                <a:pt x="143" y="175"/>
              </a:lnTo>
              <a:lnTo>
                <a:pt x="0" y="56"/>
              </a:lnTo>
              <a:lnTo>
                <a:pt x="179" y="0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47" name="Freeform 126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5"/>
            <a:gd name="T1" fmla="*/ 0 h 144"/>
            <a:gd name="T2" fmla="*/ 0 w 245"/>
            <a:gd name="T3" fmla="*/ 0 h 144"/>
            <a:gd name="T4" fmla="*/ 0 w 245"/>
            <a:gd name="T5" fmla="*/ 0 h 144"/>
            <a:gd name="T6" fmla="*/ 0 w 245"/>
            <a:gd name="T7" fmla="*/ 0 h 144"/>
            <a:gd name="T8" fmla="*/ 0 w 245"/>
            <a:gd name="T9" fmla="*/ 0 h 144"/>
            <a:gd name="T10" fmla="*/ 0 w 245"/>
            <a:gd name="T11" fmla="*/ 0 h 144"/>
            <a:gd name="T12" fmla="*/ 0 w 245"/>
            <a:gd name="T13" fmla="*/ 0 h 144"/>
            <a:gd name="T14" fmla="*/ 0 w 245"/>
            <a:gd name="T15" fmla="*/ 0 h 144"/>
            <a:gd name="T16" fmla="*/ 0 w 245"/>
            <a:gd name="T17" fmla="*/ 0 h 144"/>
            <a:gd name="T18" fmla="*/ 0 w 245"/>
            <a:gd name="T19" fmla="*/ 0 h 144"/>
            <a:gd name="T20" fmla="*/ 0 w 245"/>
            <a:gd name="T21" fmla="*/ 0 h 144"/>
            <a:gd name="T22" fmla="*/ 0 w 245"/>
            <a:gd name="T23" fmla="*/ 0 h 144"/>
            <a:gd name="T24" fmla="*/ 0 w 245"/>
            <a:gd name="T25" fmla="*/ 0 h 144"/>
            <a:gd name="T26" fmla="*/ 0 w 245"/>
            <a:gd name="T27" fmla="*/ 0 h 144"/>
            <a:gd name="T28" fmla="*/ 0 w 245"/>
            <a:gd name="T29" fmla="*/ 0 h 144"/>
            <a:gd name="T30" fmla="*/ 0 w 245"/>
            <a:gd name="T31" fmla="*/ 0 h 144"/>
            <a:gd name="T32" fmla="*/ 0 w 245"/>
            <a:gd name="T33" fmla="*/ 0 h 144"/>
            <a:gd name="T34" fmla="*/ 0 w 245"/>
            <a:gd name="T35" fmla="*/ 0 h 144"/>
            <a:gd name="T36" fmla="*/ 0 w 245"/>
            <a:gd name="T37" fmla="*/ 0 h 144"/>
            <a:gd name="T38" fmla="*/ 0 w 245"/>
            <a:gd name="T39" fmla="*/ 0 h 144"/>
            <a:gd name="T40" fmla="*/ 0 w 245"/>
            <a:gd name="T41" fmla="*/ 0 h 144"/>
            <a:gd name="T42" fmla="*/ 0 w 245"/>
            <a:gd name="T43" fmla="*/ 0 h 144"/>
            <a:gd name="T44" fmla="*/ 0 w 245"/>
            <a:gd name="T45" fmla="*/ 0 h 144"/>
            <a:gd name="T46" fmla="*/ 0 w 245"/>
            <a:gd name="T47" fmla="*/ 0 h 144"/>
            <a:gd name="T48" fmla="*/ 0 w 245"/>
            <a:gd name="T49" fmla="*/ 0 h 144"/>
            <a:gd name="T50" fmla="*/ 0 w 245"/>
            <a:gd name="T51" fmla="*/ 0 h 144"/>
            <a:gd name="T52" fmla="*/ 0 w 245"/>
            <a:gd name="T53" fmla="*/ 0 h 144"/>
            <a:gd name="T54" fmla="*/ 0 w 245"/>
            <a:gd name="T55" fmla="*/ 0 h 144"/>
            <a:gd name="T56" fmla="*/ 0 w 245"/>
            <a:gd name="T57" fmla="*/ 0 h 144"/>
            <a:gd name="T58" fmla="*/ 0 w 245"/>
            <a:gd name="T59" fmla="*/ 0 h 144"/>
            <a:gd name="T60" fmla="*/ 0 w 245"/>
            <a:gd name="T61" fmla="*/ 0 h 144"/>
            <a:gd name="T62" fmla="*/ 0 w 245"/>
            <a:gd name="T63" fmla="*/ 0 h 144"/>
            <a:gd name="T64" fmla="*/ 0 w 245"/>
            <a:gd name="T65" fmla="*/ 0 h 144"/>
            <a:gd name="T66" fmla="*/ 0 w 245"/>
            <a:gd name="T67" fmla="*/ 0 h 144"/>
            <a:gd name="T68" fmla="*/ 0 w 245"/>
            <a:gd name="T69" fmla="*/ 0 h 144"/>
            <a:gd name="T70" fmla="*/ 0 w 245"/>
            <a:gd name="T71" fmla="*/ 0 h 144"/>
            <a:gd name="T72" fmla="*/ 0 w 245"/>
            <a:gd name="T73" fmla="*/ 0 h 144"/>
            <a:gd name="T74" fmla="*/ 0 w 245"/>
            <a:gd name="T75" fmla="*/ 0 h 144"/>
            <a:gd name="T76" fmla="*/ 0 w 245"/>
            <a:gd name="T77" fmla="*/ 0 h 144"/>
            <a:gd name="T78" fmla="*/ 0 w 245"/>
            <a:gd name="T79" fmla="*/ 0 h 144"/>
            <a:gd name="T80" fmla="*/ 0 w 245"/>
            <a:gd name="T81" fmla="*/ 0 h 144"/>
            <a:gd name="T82" fmla="*/ 0 w 245"/>
            <a:gd name="T83" fmla="*/ 0 h 144"/>
            <a:gd name="T84" fmla="*/ 0 w 245"/>
            <a:gd name="T85" fmla="*/ 0 h 144"/>
            <a:gd name="T86" fmla="*/ 0 w 245"/>
            <a:gd name="T87" fmla="*/ 0 h 144"/>
            <a:gd name="T88" fmla="*/ 0 w 245"/>
            <a:gd name="T89" fmla="*/ 0 h 144"/>
            <a:gd name="T90" fmla="*/ 0 w 245"/>
            <a:gd name="T91" fmla="*/ 0 h 144"/>
            <a:gd name="T92" fmla="*/ 0 w 245"/>
            <a:gd name="T93" fmla="*/ 0 h 144"/>
            <a:gd name="T94" fmla="*/ 0 w 245"/>
            <a:gd name="T95" fmla="*/ 0 h 144"/>
            <a:gd name="T96" fmla="*/ 0 w 245"/>
            <a:gd name="T97" fmla="*/ 0 h 144"/>
            <a:gd name="T98" fmla="*/ 0 w 245"/>
            <a:gd name="T99" fmla="*/ 0 h 144"/>
            <a:gd name="T100" fmla="*/ 0 w 245"/>
            <a:gd name="T101" fmla="*/ 0 h 144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45"/>
            <a:gd name="T154" fmla="*/ 0 h 144"/>
            <a:gd name="T155" fmla="*/ 245 w 245"/>
            <a:gd name="T156" fmla="*/ 144 h 144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45" h="144">
              <a:moveTo>
                <a:pt x="51" y="74"/>
              </a:moveTo>
              <a:lnTo>
                <a:pt x="45" y="67"/>
              </a:lnTo>
              <a:lnTo>
                <a:pt x="41" y="60"/>
              </a:lnTo>
              <a:lnTo>
                <a:pt x="40" y="56"/>
              </a:lnTo>
              <a:lnTo>
                <a:pt x="40" y="53"/>
              </a:lnTo>
              <a:lnTo>
                <a:pt x="40" y="49"/>
              </a:lnTo>
              <a:lnTo>
                <a:pt x="41" y="46"/>
              </a:lnTo>
              <a:lnTo>
                <a:pt x="42" y="43"/>
              </a:lnTo>
              <a:lnTo>
                <a:pt x="45" y="40"/>
              </a:lnTo>
              <a:lnTo>
                <a:pt x="47" y="37"/>
              </a:lnTo>
              <a:lnTo>
                <a:pt x="50" y="34"/>
              </a:lnTo>
              <a:lnTo>
                <a:pt x="57" y="30"/>
              </a:lnTo>
              <a:lnTo>
                <a:pt x="66" y="25"/>
              </a:lnTo>
              <a:lnTo>
                <a:pt x="76" y="22"/>
              </a:lnTo>
              <a:lnTo>
                <a:pt x="87" y="21"/>
              </a:lnTo>
              <a:lnTo>
                <a:pt x="99" y="22"/>
              </a:lnTo>
              <a:lnTo>
                <a:pt x="111" y="23"/>
              </a:lnTo>
              <a:lnTo>
                <a:pt x="123" y="27"/>
              </a:lnTo>
              <a:lnTo>
                <a:pt x="135" y="30"/>
              </a:lnTo>
              <a:lnTo>
                <a:pt x="147" y="35"/>
              </a:lnTo>
              <a:lnTo>
                <a:pt x="158" y="41"/>
              </a:lnTo>
              <a:lnTo>
                <a:pt x="51" y="74"/>
              </a:lnTo>
              <a:close/>
              <a:moveTo>
                <a:pt x="204" y="74"/>
              </a:moveTo>
              <a:lnTo>
                <a:pt x="206" y="79"/>
              </a:lnTo>
              <a:lnTo>
                <a:pt x="207" y="85"/>
              </a:lnTo>
              <a:lnTo>
                <a:pt x="206" y="91"/>
              </a:lnTo>
              <a:lnTo>
                <a:pt x="205" y="96"/>
              </a:lnTo>
              <a:lnTo>
                <a:pt x="204" y="100"/>
              </a:lnTo>
              <a:lnTo>
                <a:pt x="202" y="103"/>
              </a:lnTo>
              <a:lnTo>
                <a:pt x="199" y="107"/>
              </a:lnTo>
              <a:lnTo>
                <a:pt x="196" y="109"/>
              </a:lnTo>
              <a:lnTo>
                <a:pt x="189" y="114"/>
              </a:lnTo>
              <a:lnTo>
                <a:pt x="179" y="118"/>
              </a:lnTo>
              <a:lnTo>
                <a:pt x="166" y="121"/>
              </a:lnTo>
              <a:lnTo>
                <a:pt x="153" y="122"/>
              </a:lnTo>
              <a:lnTo>
                <a:pt x="139" y="121"/>
              </a:lnTo>
              <a:lnTo>
                <a:pt x="124" y="119"/>
              </a:lnTo>
              <a:lnTo>
                <a:pt x="109" y="115"/>
              </a:lnTo>
              <a:lnTo>
                <a:pt x="96" y="110"/>
              </a:lnTo>
              <a:lnTo>
                <a:pt x="82" y="102"/>
              </a:lnTo>
              <a:lnTo>
                <a:pt x="70" y="93"/>
              </a:lnTo>
              <a:lnTo>
                <a:pt x="212" y="49"/>
              </a:lnTo>
              <a:lnTo>
                <a:pt x="204" y="43"/>
              </a:lnTo>
              <a:lnTo>
                <a:pt x="196" y="37"/>
              </a:lnTo>
              <a:lnTo>
                <a:pt x="187" y="31"/>
              </a:lnTo>
              <a:lnTo>
                <a:pt x="178" y="24"/>
              </a:lnTo>
              <a:lnTo>
                <a:pt x="168" y="19"/>
              </a:lnTo>
              <a:lnTo>
                <a:pt x="158" y="14"/>
              </a:lnTo>
              <a:lnTo>
                <a:pt x="149" y="10"/>
              </a:lnTo>
              <a:lnTo>
                <a:pt x="139" y="7"/>
              </a:lnTo>
              <a:lnTo>
                <a:pt x="129" y="5"/>
              </a:lnTo>
              <a:lnTo>
                <a:pt x="118" y="2"/>
              </a:lnTo>
              <a:lnTo>
                <a:pt x="107" y="1"/>
              </a:lnTo>
              <a:lnTo>
                <a:pt x="95" y="0"/>
              </a:lnTo>
              <a:lnTo>
                <a:pt x="82" y="0"/>
              </a:lnTo>
              <a:lnTo>
                <a:pt x="69" y="0"/>
              </a:lnTo>
              <a:lnTo>
                <a:pt x="56" y="3"/>
              </a:lnTo>
              <a:lnTo>
                <a:pt x="42" y="6"/>
              </a:lnTo>
              <a:lnTo>
                <a:pt x="32" y="9"/>
              </a:lnTo>
              <a:lnTo>
                <a:pt x="24" y="13"/>
              </a:lnTo>
              <a:lnTo>
                <a:pt x="17" y="18"/>
              </a:lnTo>
              <a:lnTo>
                <a:pt x="11" y="22"/>
              </a:lnTo>
              <a:lnTo>
                <a:pt x="7" y="29"/>
              </a:lnTo>
              <a:lnTo>
                <a:pt x="3" y="34"/>
              </a:lnTo>
              <a:lnTo>
                <a:pt x="1" y="40"/>
              </a:lnTo>
              <a:lnTo>
                <a:pt x="0" y="46"/>
              </a:lnTo>
              <a:lnTo>
                <a:pt x="0" y="52"/>
              </a:lnTo>
              <a:lnTo>
                <a:pt x="2" y="58"/>
              </a:lnTo>
              <a:lnTo>
                <a:pt x="4" y="65"/>
              </a:lnTo>
              <a:lnTo>
                <a:pt x="8" y="72"/>
              </a:lnTo>
              <a:lnTo>
                <a:pt x="12" y="79"/>
              </a:lnTo>
              <a:lnTo>
                <a:pt x="18" y="86"/>
              </a:lnTo>
              <a:lnTo>
                <a:pt x="25" y="92"/>
              </a:lnTo>
              <a:lnTo>
                <a:pt x="32" y="99"/>
              </a:lnTo>
              <a:lnTo>
                <a:pt x="43" y="108"/>
              </a:lnTo>
              <a:lnTo>
                <a:pt x="55" y="116"/>
              </a:lnTo>
              <a:lnTo>
                <a:pt x="65" y="122"/>
              </a:lnTo>
              <a:lnTo>
                <a:pt x="77" y="127"/>
              </a:lnTo>
              <a:lnTo>
                <a:pt x="88" y="132"/>
              </a:lnTo>
              <a:lnTo>
                <a:pt x="99" y="135"/>
              </a:lnTo>
              <a:lnTo>
                <a:pt x="110" y="138"/>
              </a:lnTo>
              <a:lnTo>
                <a:pt x="121" y="141"/>
              </a:lnTo>
              <a:lnTo>
                <a:pt x="132" y="142"/>
              </a:lnTo>
              <a:lnTo>
                <a:pt x="144" y="143"/>
              </a:lnTo>
              <a:lnTo>
                <a:pt x="154" y="144"/>
              </a:lnTo>
              <a:lnTo>
                <a:pt x="164" y="143"/>
              </a:lnTo>
              <a:lnTo>
                <a:pt x="174" y="142"/>
              </a:lnTo>
              <a:lnTo>
                <a:pt x="184" y="141"/>
              </a:lnTo>
              <a:lnTo>
                <a:pt x="193" y="139"/>
              </a:lnTo>
              <a:lnTo>
                <a:pt x="201" y="137"/>
              </a:lnTo>
              <a:lnTo>
                <a:pt x="209" y="134"/>
              </a:lnTo>
              <a:lnTo>
                <a:pt x="217" y="131"/>
              </a:lnTo>
              <a:lnTo>
                <a:pt x="223" y="127"/>
              </a:lnTo>
              <a:lnTo>
                <a:pt x="230" y="123"/>
              </a:lnTo>
              <a:lnTo>
                <a:pt x="235" y="119"/>
              </a:lnTo>
              <a:lnTo>
                <a:pt x="239" y="114"/>
              </a:lnTo>
              <a:lnTo>
                <a:pt x="242" y="109"/>
              </a:lnTo>
              <a:lnTo>
                <a:pt x="244" y="102"/>
              </a:lnTo>
              <a:lnTo>
                <a:pt x="245" y="95"/>
              </a:lnTo>
              <a:lnTo>
                <a:pt x="245" y="89"/>
              </a:lnTo>
              <a:lnTo>
                <a:pt x="244" y="82"/>
              </a:lnTo>
              <a:lnTo>
                <a:pt x="243" y="75"/>
              </a:lnTo>
              <a:lnTo>
                <a:pt x="204" y="7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48" name="Freeform 127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99"/>
            <a:gd name="T1" fmla="*/ 0 h 171"/>
            <a:gd name="T2" fmla="*/ 0 w 299"/>
            <a:gd name="T3" fmla="*/ 0 h 171"/>
            <a:gd name="T4" fmla="*/ 0 w 299"/>
            <a:gd name="T5" fmla="*/ 0 h 171"/>
            <a:gd name="T6" fmla="*/ 0 w 299"/>
            <a:gd name="T7" fmla="*/ 0 h 171"/>
            <a:gd name="T8" fmla="*/ 0 w 299"/>
            <a:gd name="T9" fmla="*/ 0 h 171"/>
            <a:gd name="T10" fmla="*/ 0 w 299"/>
            <a:gd name="T11" fmla="*/ 0 h 171"/>
            <a:gd name="T12" fmla="*/ 0 w 299"/>
            <a:gd name="T13" fmla="*/ 0 h 171"/>
            <a:gd name="T14" fmla="*/ 0 w 299"/>
            <a:gd name="T15" fmla="*/ 0 h 171"/>
            <a:gd name="T16" fmla="*/ 0 w 299"/>
            <a:gd name="T17" fmla="*/ 0 h 171"/>
            <a:gd name="T18" fmla="*/ 0 w 299"/>
            <a:gd name="T19" fmla="*/ 0 h 171"/>
            <a:gd name="T20" fmla="*/ 0 w 299"/>
            <a:gd name="T21" fmla="*/ 0 h 171"/>
            <a:gd name="T22" fmla="*/ 0 w 299"/>
            <a:gd name="T23" fmla="*/ 0 h 171"/>
            <a:gd name="T24" fmla="*/ 0 w 299"/>
            <a:gd name="T25" fmla="*/ 0 h 171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299"/>
            <a:gd name="T40" fmla="*/ 0 h 171"/>
            <a:gd name="T41" fmla="*/ 299 w 299"/>
            <a:gd name="T42" fmla="*/ 171 h 171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299" h="171">
              <a:moveTo>
                <a:pt x="0" y="47"/>
              </a:moveTo>
              <a:lnTo>
                <a:pt x="32" y="37"/>
              </a:lnTo>
              <a:lnTo>
                <a:pt x="92" y="87"/>
              </a:lnTo>
              <a:lnTo>
                <a:pt x="179" y="61"/>
              </a:lnTo>
              <a:lnTo>
                <a:pt x="118" y="9"/>
              </a:lnTo>
              <a:lnTo>
                <a:pt x="150" y="0"/>
              </a:lnTo>
              <a:lnTo>
                <a:pt x="299" y="124"/>
              </a:lnTo>
              <a:lnTo>
                <a:pt x="267" y="134"/>
              </a:lnTo>
              <a:lnTo>
                <a:pt x="202" y="80"/>
              </a:lnTo>
              <a:lnTo>
                <a:pt x="117" y="107"/>
              </a:lnTo>
              <a:lnTo>
                <a:pt x="181" y="161"/>
              </a:lnTo>
              <a:lnTo>
                <a:pt x="149" y="171"/>
              </a:lnTo>
              <a:lnTo>
                <a:pt x="0" y="4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49" name="Freeform 128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06"/>
            <a:gd name="T1" fmla="*/ 0 h 191"/>
            <a:gd name="T2" fmla="*/ 0 w 306"/>
            <a:gd name="T3" fmla="*/ 0 h 191"/>
            <a:gd name="T4" fmla="*/ 0 w 306"/>
            <a:gd name="T5" fmla="*/ 0 h 191"/>
            <a:gd name="T6" fmla="*/ 0 w 306"/>
            <a:gd name="T7" fmla="*/ 0 h 191"/>
            <a:gd name="T8" fmla="*/ 0 w 306"/>
            <a:gd name="T9" fmla="*/ 0 h 191"/>
            <a:gd name="T10" fmla="*/ 0 w 306"/>
            <a:gd name="T11" fmla="*/ 0 h 191"/>
            <a:gd name="T12" fmla="*/ 0 w 306"/>
            <a:gd name="T13" fmla="*/ 0 h 191"/>
            <a:gd name="T14" fmla="*/ 0 w 306"/>
            <a:gd name="T15" fmla="*/ 0 h 191"/>
            <a:gd name="T16" fmla="*/ 0 w 306"/>
            <a:gd name="T17" fmla="*/ 0 h 191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306"/>
            <a:gd name="T28" fmla="*/ 0 h 191"/>
            <a:gd name="T29" fmla="*/ 306 w 306"/>
            <a:gd name="T30" fmla="*/ 191 h 191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306" h="191">
              <a:moveTo>
                <a:pt x="31" y="49"/>
              </a:moveTo>
              <a:lnTo>
                <a:pt x="130" y="131"/>
              </a:lnTo>
              <a:lnTo>
                <a:pt x="145" y="0"/>
              </a:lnTo>
              <a:lnTo>
                <a:pt x="306" y="134"/>
              </a:lnTo>
              <a:lnTo>
                <a:pt x="274" y="144"/>
              </a:lnTo>
              <a:lnTo>
                <a:pt x="175" y="61"/>
              </a:lnTo>
              <a:lnTo>
                <a:pt x="159" y="191"/>
              </a:lnTo>
              <a:lnTo>
                <a:pt x="0" y="58"/>
              </a:lnTo>
              <a:lnTo>
                <a:pt x="31" y="49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0" name="Freeform 129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00"/>
            <a:gd name="T1" fmla="*/ 0 h 171"/>
            <a:gd name="T2" fmla="*/ 0 w 300"/>
            <a:gd name="T3" fmla="*/ 0 h 171"/>
            <a:gd name="T4" fmla="*/ 0 w 300"/>
            <a:gd name="T5" fmla="*/ 0 h 171"/>
            <a:gd name="T6" fmla="*/ 0 w 300"/>
            <a:gd name="T7" fmla="*/ 0 h 171"/>
            <a:gd name="T8" fmla="*/ 0 w 300"/>
            <a:gd name="T9" fmla="*/ 0 h 171"/>
            <a:gd name="T10" fmla="*/ 0 w 300"/>
            <a:gd name="T11" fmla="*/ 0 h 171"/>
            <a:gd name="T12" fmla="*/ 0 w 300"/>
            <a:gd name="T13" fmla="*/ 0 h 171"/>
            <a:gd name="T14" fmla="*/ 0 w 300"/>
            <a:gd name="T15" fmla="*/ 0 h 171"/>
            <a:gd name="T16" fmla="*/ 0 w 300"/>
            <a:gd name="T17" fmla="*/ 0 h 171"/>
            <a:gd name="T18" fmla="*/ 0 w 300"/>
            <a:gd name="T19" fmla="*/ 0 h 171"/>
            <a:gd name="T20" fmla="*/ 0 w 300"/>
            <a:gd name="T21" fmla="*/ 0 h 171"/>
            <a:gd name="T22" fmla="*/ 0 w 300"/>
            <a:gd name="T23" fmla="*/ 0 h 171"/>
            <a:gd name="T24" fmla="*/ 0 w 300"/>
            <a:gd name="T25" fmla="*/ 0 h 171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300"/>
            <a:gd name="T40" fmla="*/ 0 h 171"/>
            <a:gd name="T41" fmla="*/ 300 w 300"/>
            <a:gd name="T42" fmla="*/ 171 h 171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300" h="171">
              <a:moveTo>
                <a:pt x="0" y="47"/>
              </a:moveTo>
              <a:lnTo>
                <a:pt x="33" y="37"/>
              </a:lnTo>
              <a:lnTo>
                <a:pt x="93" y="87"/>
              </a:lnTo>
              <a:lnTo>
                <a:pt x="180" y="61"/>
              </a:lnTo>
              <a:lnTo>
                <a:pt x="119" y="10"/>
              </a:lnTo>
              <a:lnTo>
                <a:pt x="150" y="0"/>
              </a:lnTo>
              <a:lnTo>
                <a:pt x="300" y="125"/>
              </a:lnTo>
              <a:lnTo>
                <a:pt x="268" y="134"/>
              </a:lnTo>
              <a:lnTo>
                <a:pt x="204" y="80"/>
              </a:lnTo>
              <a:lnTo>
                <a:pt x="118" y="108"/>
              </a:lnTo>
              <a:lnTo>
                <a:pt x="181" y="161"/>
              </a:lnTo>
              <a:lnTo>
                <a:pt x="150" y="171"/>
              </a:lnTo>
              <a:lnTo>
                <a:pt x="0" y="4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1" name="Freeform 13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82"/>
            <a:gd name="T1" fmla="*/ 0 h 158"/>
            <a:gd name="T2" fmla="*/ 0 w 182"/>
            <a:gd name="T3" fmla="*/ 0 h 158"/>
            <a:gd name="T4" fmla="*/ 0 w 182"/>
            <a:gd name="T5" fmla="*/ 0 h 158"/>
            <a:gd name="T6" fmla="*/ 0 w 182"/>
            <a:gd name="T7" fmla="*/ 0 h 158"/>
            <a:gd name="T8" fmla="*/ 0 w 182"/>
            <a:gd name="T9" fmla="*/ 0 h 158"/>
            <a:gd name="T10" fmla="*/ 0 w 182"/>
            <a:gd name="T11" fmla="*/ 0 h 158"/>
            <a:gd name="T12" fmla="*/ 0 w 182"/>
            <a:gd name="T13" fmla="*/ 0 h 158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82"/>
            <a:gd name="T22" fmla="*/ 0 h 158"/>
            <a:gd name="T23" fmla="*/ 182 w 182"/>
            <a:gd name="T24" fmla="*/ 158 h 158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82" h="158">
              <a:moveTo>
                <a:pt x="0" y="35"/>
              </a:moveTo>
              <a:lnTo>
                <a:pt x="109" y="0"/>
              </a:lnTo>
              <a:lnTo>
                <a:pt x="132" y="21"/>
              </a:lnTo>
              <a:lnTo>
                <a:pt x="55" y="44"/>
              </a:lnTo>
              <a:lnTo>
                <a:pt x="182" y="149"/>
              </a:lnTo>
              <a:lnTo>
                <a:pt x="149" y="158"/>
              </a:lnTo>
              <a:lnTo>
                <a:pt x="0" y="3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2" name="Freeform 131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90"/>
            <a:gd name="T1" fmla="*/ 0 h 233"/>
            <a:gd name="T2" fmla="*/ 0 w 290"/>
            <a:gd name="T3" fmla="*/ 0 h 233"/>
            <a:gd name="T4" fmla="*/ 0 w 290"/>
            <a:gd name="T5" fmla="*/ 0 h 233"/>
            <a:gd name="T6" fmla="*/ 0 w 290"/>
            <a:gd name="T7" fmla="*/ 0 h 233"/>
            <a:gd name="T8" fmla="*/ 0 w 290"/>
            <a:gd name="T9" fmla="*/ 0 h 233"/>
            <a:gd name="T10" fmla="*/ 0 w 290"/>
            <a:gd name="T11" fmla="*/ 0 h 233"/>
            <a:gd name="T12" fmla="*/ 0 w 290"/>
            <a:gd name="T13" fmla="*/ 0 h 233"/>
            <a:gd name="T14" fmla="*/ 0 w 290"/>
            <a:gd name="T15" fmla="*/ 0 h 233"/>
            <a:gd name="T16" fmla="*/ 0 w 290"/>
            <a:gd name="T17" fmla="*/ 0 h 233"/>
            <a:gd name="T18" fmla="*/ 0 w 290"/>
            <a:gd name="T19" fmla="*/ 0 h 233"/>
            <a:gd name="T20" fmla="*/ 0 w 290"/>
            <a:gd name="T21" fmla="*/ 0 h 233"/>
            <a:gd name="T22" fmla="*/ 0 w 290"/>
            <a:gd name="T23" fmla="*/ 0 h 233"/>
            <a:gd name="T24" fmla="*/ 0 w 290"/>
            <a:gd name="T25" fmla="*/ 0 h 233"/>
            <a:gd name="T26" fmla="*/ 0 w 290"/>
            <a:gd name="T27" fmla="*/ 0 h 233"/>
            <a:gd name="T28" fmla="*/ 0 w 290"/>
            <a:gd name="T29" fmla="*/ 0 h 233"/>
            <a:gd name="T30" fmla="*/ 0 w 290"/>
            <a:gd name="T31" fmla="*/ 0 h 233"/>
            <a:gd name="T32" fmla="*/ 0 w 290"/>
            <a:gd name="T33" fmla="*/ 0 h 233"/>
            <a:gd name="T34" fmla="*/ 0 w 290"/>
            <a:gd name="T35" fmla="*/ 0 h 233"/>
            <a:gd name="T36" fmla="*/ 0 w 290"/>
            <a:gd name="T37" fmla="*/ 0 h 233"/>
            <a:gd name="T38" fmla="*/ 0 w 290"/>
            <a:gd name="T39" fmla="*/ 0 h 233"/>
            <a:gd name="T40" fmla="*/ 0 w 290"/>
            <a:gd name="T41" fmla="*/ 0 h 233"/>
            <a:gd name="T42" fmla="*/ 0 w 290"/>
            <a:gd name="T43" fmla="*/ 0 h 233"/>
            <a:gd name="T44" fmla="*/ 0 w 290"/>
            <a:gd name="T45" fmla="*/ 0 h 233"/>
            <a:gd name="T46" fmla="*/ 0 w 290"/>
            <a:gd name="T47" fmla="*/ 0 h 233"/>
            <a:gd name="T48" fmla="*/ 0 w 290"/>
            <a:gd name="T49" fmla="*/ 0 h 233"/>
            <a:gd name="T50" fmla="*/ 0 w 290"/>
            <a:gd name="T51" fmla="*/ 0 h 233"/>
            <a:gd name="T52" fmla="*/ 0 w 290"/>
            <a:gd name="T53" fmla="*/ 0 h 233"/>
            <a:gd name="T54" fmla="*/ 0 w 290"/>
            <a:gd name="T55" fmla="*/ 0 h 233"/>
            <a:gd name="T56" fmla="*/ 0 w 290"/>
            <a:gd name="T57" fmla="*/ 0 h 233"/>
            <a:gd name="T58" fmla="*/ 0 w 290"/>
            <a:gd name="T59" fmla="*/ 0 h 233"/>
            <a:gd name="T60" fmla="*/ 0 w 290"/>
            <a:gd name="T61" fmla="*/ 0 h 233"/>
            <a:gd name="T62" fmla="*/ 0 w 290"/>
            <a:gd name="T63" fmla="*/ 0 h 233"/>
            <a:gd name="T64" fmla="*/ 0 w 290"/>
            <a:gd name="T65" fmla="*/ 0 h 233"/>
            <a:gd name="T66" fmla="*/ 0 w 290"/>
            <a:gd name="T67" fmla="*/ 0 h 233"/>
            <a:gd name="T68" fmla="*/ 0 w 290"/>
            <a:gd name="T69" fmla="*/ 0 h 233"/>
            <a:gd name="T70" fmla="*/ 0 w 290"/>
            <a:gd name="T71" fmla="*/ 0 h 233"/>
            <a:gd name="T72" fmla="*/ 0 w 290"/>
            <a:gd name="T73" fmla="*/ 0 h 233"/>
            <a:gd name="T74" fmla="*/ 0 w 290"/>
            <a:gd name="T75" fmla="*/ 0 h 233"/>
            <a:gd name="T76" fmla="*/ 0 w 290"/>
            <a:gd name="T77" fmla="*/ 0 h 233"/>
            <a:gd name="T78" fmla="*/ 0 w 290"/>
            <a:gd name="T79" fmla="*/ 0 h 233"/>
            <a:gd name="T80" fmla="*/ 0 w 290"/>
            <a:gd name="T81" fmla="*/ 0 h 233"/>
            <a:gd name="T82" fmla="*/ 0 w 290"/>
            <a:gd name="T83" fmla="*/ 0 h 233"/>
            <a:gd name="T84" fmla="*/ 0 w 290"/>
            <a:gd name="T85" fmla="*/ 0 h 233"/>
            <a:gd name="T86" fmla="*/ 0 w 290"/>
            <a:gd name="T87" fmla="*/ 0 h 233"/>
            <a:gd name="T88" fmla="*/ 0 w 290"/>
            <a:gd name="T89" fmla="*/ 0 h 233"/>
            <a:gd name="T90" fmla="*/ 0 w 290"/>
            <a:gd name="T91" fmla="*/ 0 h 233"/>
            <a:gd name="T92" fmla="*/ 0 w 290"/>
            <a:gd name="T93" fmla="*/ 0 h 233"/>
            <a:gd name="T94" fmla="*/ 0 w 290"/>
            <a:gd name="T95" fmla="*/ 0 h 233"/>
            <a:gd name="T96" fmla="*/ 0 w 290"/>
            <a:gd name="T97" fmla="*/ 0 h 233"/>
            <a:gd name="T98" fmla="*/ 0 w 290"/>
            <a:gd name="T99" fmla="*/ 0 h 233"/>
            <a:gd name="T100" fmla="*/ 0 w 290"/>
            <a:gd name="T101" fmla="*/ 0 h 233"/>
            <a:gd name="T102" fmla="*/ 0 w 290"/>
            <a:gd name="T103" fmla="*/ 0 h 233"/>
            <a:gd name="T104" fmla="*/ 0 w 290"/>
            <a:gd name="T105" fmla="*/ 0 h 233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290"/>
            <a:gd name="T160" fmla="*/ 0 h 233"/>
            <a:gd name="T161" fmla="*/ 290 w 290"/>
            <a:gd name="T162" fmla="*/ 233 h 233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290" h="233">
              <a:moveTo>
                <a:pt x="221" y="118"/>
              </a:moveTo>
              <a:lnTo>
                <a:pt x="214" y="120"/>
              </a:lnTo>
              <a:lnTo>
                <a:pt x="207" y="121"/>
              </a:lnTo>
              <a:lnTo>
                <a:pt x="200" y="122"/>
              </a:lnTo>
              <a:lnTo>
                <a:pt x="192" y="122"/>
              </a:lnTo>
              <a:lnTo>
                <a:pt x="177" y="121"/>
              </a:lnTo>
              <a:lnTo>
                <a:pt x="160" y="119"/>
              </a:lnTo>
              <a:lnTo>
                <a:pt x="145" y="114"/>
              </a:lnTo>
              <a:lnTo>
                <a:pt x="131" y="108"/>
              </a:lnTo>
              <a:lnTo>
                <a:pt x="117" y="100"/>
              </a:lnTo>
              <a:lnTo>
                <a:pt x="105" y="91"/>
              </a:lnTo>
              <a:lnTo>
                <a:pt x="99" y="86"/>
              </a:lnTo>
              <a:lnTo>
                <a:pt x="94" y="80"/>
              </a:lnTo>
              <a:lnTo>
                <a:pt x="90" y="75"/>
              </a:lnTo>
              <a:lnTo>
                <a:pt x="87" y="70"/>
              </a:lnTo>
              <a:lnTo>
                <a:pt x="84" y="65"/>
              </a:lnTo>
              <a:lnTo>
                <a:pt x="83" y="60"/>
              </a:lnTo>
              <a:lnTo>
                <a:pt x="83" y="55"/>
              </a:lnTo>
              <a:lnTo>
                <a:pt x="83" y="50"/>
              </a:lnTo>
              <a:lnTo>
                <a:pt x="84" y="46"/>
              </a:lnTo>
              <a:lnTo>
                <a:pt x="86" y="42"/>
              </a:lnTo>
              <a:lnTo>
                <a:pt x="89" y="39"/>
              </a:lnTo>
              <a:lnTo>
                <a:pt x="92" y="36"/>
              </a:lnTo>
              <a:lnTo>
                <a:pt x="96" y="33"/>
              </a:lnTo>
              <a:lnTo>
                <a:pt x="100" y="30"/>
              </a:lnTo>
              <a:lnTo>
                <a:pt x="105" y="28"/>
              </a:lnTo>
              <a:lnTo>
                <a:pt x="110" y="26"/>
              </a:lnTo>
              <a:lnTo>
                <a:pt x="122" y="23"/>
              </a:lnTo>
              <a:lnTo>
                <a:pt x="135" y="22"/>
              </a:lnTo>
              <a:lnTo>
                <a:pt x="150" y="23"/>
              </a:lnTo>
              <a:lnTo>
                <a:pt x="165" y="25"/>
              </a:lnTo>
              <a:lnTo>
                <a:pt x="181" y="29"/>
              </a:lnTo>
              <a:lnTo>
                <a:pt x="197" y="35"/>
              </a:lnTo>
              <a:lnTo>
                <a:pt x="204" y="39"/>
              </a:lnTo>
              <a:lnTo>
                <a:pt x="212" y="43"/>
              </a:lnTo>
              <a:lnTo>
                <a:pt x="219" y="48"/>
              </a:lnTo>
              <a:lnTo>
                <a:pt x="226" y="54"/>
              </a:lnTo>
              <a:lnTo>
                <a:pt x="236" y="64"/>
              </a:lnTo>
              <a:lnTo>
                <a:pt x="243" y="73"/>
              </a:lnTo>
              <a:lnTo>
                <a:pt x="245" y="78"/>
              </a:lnTo>
              <a:lnTo>
                <a:pt x="247" y="82"/>
              </a:lnTo>
              <a:lnTo>
                <a:pt x="248" y="87"/>
              </a:lnTo>
              <a:lnTo>
                <a:pt x="248" y="91"/>
              </a:lnTo>
              <a:lnTo>
                <a:pt x="248" y="95"/>
              </a:lnTo>
              <a:lnTo>
                <a:pt x="247" y="100"/>
              </a:lnTo>
              <a:lnTo>
                <a:pt x="245" y="103"/>
              </a:lnTo>
              <a:lnTo>
                <a:pt x="242" y="107"/>
              </a:lnTo>
              <a:lnTo>
                <a:pt x="238" y="110"/>
              </a:lnTo>
              <a:lnTo>
                <a:pt x="233" y="113"/>
              </a:lnTo>
              <a:lnTo>
                <a:pt x="228" y="116"/>
              </a:lnTo>
              <a:lnTo>
                <a:pt x="221" y="118"/>
              </a:lnTo>
              <a:close/>
              <a:moveTo>
                <a:pt x="159" y="135"/>
              </a:moveTo>
              <a:lnTo>
                <a:pt x="171" y="138"/>
              </a:lnTo>
              <a:lnTo>
                <a:pt x="182" y="140"/>
              </a:lnTo>
              <a:lnTo>
                <a:pt x="193" y="142"/>
              </a:lnTo>
              <a:lnTo>
                <a:pt x="204" y="142"/>
              </a:lnTo>
              <a:lnTo>
                <a:pt x="215" y="142"/>
              </a:lnTo>
              <a:lnTo>
                <a:pt x="226" y="141"/>
              </a:lnTo>
              <a:lnTo>
                <a:pt x="238" y="140"/>
              </a:lnTo>
              <a:lnTo>
                <a:pt x="249" y="136"/>
              </a:lnTo>
              <a:lnTo>
                <a:pt x="258" y="132"/>
              </a:lnTo>
              <a:lnTo>
                <a:pt x="267" y="128"/>
              </a:lnTo>
              <a:lnTo>
                <a:pt x="274" y="124"/>
              </a:lnTo>
              <a:lnTo>
                <a:pt x="280" y="119"/>
              </a:lnTo>
              <a:lnTo>
                <a:pt x="284" y="114"/>
              </a:lnTo>
              <a:lnTo>
                <a:pt x="287" y="108"/>
              </a:lnTo>
              <a:lnTo>
                <a:pt x="289" y="102"/>
              </a:lnTo>
              <a:lnTo>
                <a:pt x="290" y="96"/>
              </a:lnTo>
              <a:lnTo>
                <a:pt x="290" y="90"/>
              </a:lnTo>
              <a:lnTo>
                <a:pt x="288" y="84"/>
              </a:lnTo>
              <a:lnTo>
                <a:pt x="286" y="77"/>
              </a:lnTo>
              <a:lnTo>
                <a:pt x="282" y="71"/>
              </a:lnTo>
              <a:lnTo>
                <a:pt x="278" y="64"/>
              </a:lnTo>
              <a:lnTo>
                <a:pt x="273" y="56"/>
              </a:lnTo>
              <a:lnTo>
                <a:pt x="266" y="50"/>
              </a:lnTo>
              <a:lnTo>
                <a:pt x="258" y="44"/>
              </a:lnTo>
              <a:lnTo>
                <a:pt x="250" y="37"/>
              </a:lnTo>
              <a:lnTo>
                <a:pt x="242" y="32"/>
              </a:lnTo>
              <a:lnTo>
                <a:pt x="233" y="26"/>
              </a:lnTo>
              <a:lnTo>
                <a:pt x="223" y="21"/>
              </a:lnTo>
              <a:lnTo>
                <a:pt x="213" y="17"/>
              </a:lnTo>
              <a:lnTo>
                <a:pt x="203" y="12"/>
              </a:lnTo>
              <a:lnTo>
                <a:pt x="192" y="9"/>
              </a:lnTo>
              <a:lnTo>
                <a:pt x="181" y="6"/>
              </a:lnTo>
              <a:lnTo>
                <a:pt x="169" y="3"/>
              </a:lnTo>
              <a:lnTo>
                <a:pt x="158" y="1"/>
              </a:lnTo>
              <a:lnTo>
                <a:pt x="146" y="0"/>
              </a:lnTo>
              <a:lnTo>
                <a:pt x="135" y="0"/>
              </a:lnTo>
              <a:lnTo>
                <a:pt x="124" y="0"/>
              </a:lnTo>
              <a:lnTo>
                <a:pt x="112" y="1"/>
              </a:lnTo>
              <a:lnTo>
                <a:pt x="101" y="3"/>
              </a:lnTo>
              <a:lnTo>
                <a:pt x="91" y="6"/>
              </a:lnTo>
              <a:lnTo>
                <a:pt x="85" y="8"/>
              </a:lnTo>
              <a:lnTo>
                <a:pt x="78" y="10"/>
              </a:lnTo>
              <a:lnTo>
                <a:pt x="72" y="13"/>
              </a:lnTo>
              <a:lnTo>
                <a:pt x="66" y="18"/>
              </a:lnTo>
              <a:lnTo>
                <a:pt x="60" y="23"/>
              </a:lnTo>
              <a:lnTo>
                <a:pt x="56" y="29"/>
              </a:lnTo>
              <a:lnTo>
                <a:pt x="54" y="33"/>
              </a:lnTo>
              <a:lnTo>
                <a:pt x="53" y="37"/>
              </a:lnTo>
              <a:lnTo>
                <a:pt x="52" y="41"/>
              </a:lnTo>
              <a:lnTo>
                <a:pt x="52" y="45"/>
              </a:lnTo>
              <a:lnTo>
                <a:pt x="31" y="28"/>
              </a:lnTo>
              <a:lnTo>
                <a:pt x="0" y="38"/>
              </a:lnTo>
              <a:lnTo>
                <a:pt x="233" y="233"/>
              </a:lnTo>
              <a:lnTo>
                <a:pt x="265" y="223"/>
              </a:lnTo>
              <a:lnTo>
                <a:pt x="159" y="13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3" name="Freeform 132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90"/>
            <a:gd name="T1" fmla="*/ 0 h 163"/>
            <a:gd name="T2" fmla="*/ 0 w 290"/>
            <a:gd name="T3" fmla="*/ 0 h 163"/>
            <a:gd name="T4" fmla="*/ 0 w 290"/>
            <a:gd name="T5" fmla="*/ 0 h 163"/>
            <a:gd name="T6" fmla="*/ 0 w 290"/>
            <a:gd name="T7" fmla="*/ 0 h 163"/>
            <a:gd name="T8" fmla="*/ 0 w 290"/>
            <a:gd name="T9" fmla="*/ 0 h 163"/>
            <a:gd name="T10" fmla="*/ 0 w 290"/>
            <a:gd name="T11" fmla="*/ 0 h 163"/>
            <a:gd name="T12" fmla="*/ 0 w 290"/>
            <a:gd name="T13" fmla="*/ 0 h 163"/>
            <a:gd name="T14" fmla="*/ 0 w 290"/>
            <a:gd name="T15" fmla="*/ 0 h 163"/>
            <a:gd name="T16" fmla="*/ 0 w 290"/>
            <a:gd name="T17" fmla="*/ 0 h 163"/>
            <a:gd name="T18" fmla="*/ 0 w 290"/>
            <a:gd name="T19" fmla="*/ 0 h 163"/>
            <a:gd name="T20" fmla="*/ 0 w 290"/>
            <a:gd name="T21" fmla="*/ 0 h 163"/>
            <a:gd name="T22" fmla="*/ 0 w 290"/>
            <a:gd name="T23" fmla="*/ 0 h 163"/>
            <a:gd name="T24" fmla="*/ 0 w 290"/>
            <a:gd name="T25" fmla="*/ 0 h 163"/>
            <a:gd name="T26" fmla="*/ 0 w 290"/>
            <a:gd name="T27" fmla="*/ 0 h 163"/>
            <a:gd name="T28" fmla="*/ 0 w 290"/>
            <a:gd name="T29" fmla="*/ 0 h 163"/>
            <a:gd name="T30" fmla="*/ 0 w 290"/>
            <a:gd name="T31" fmla="*/ 0 h 163"/>
            <a:gd name="T32" fmla="*/ 0 w 290"/>
            <a:gd name="T33" fmla="*/ 0 h 163"/>
            <a:gd name="T34" fmla="*/ 0 w 290"/>
            <a:gd name="T35" fmla="*/ 0 h 163"/>
            <a:gd name="T36" fmla="*/ 0 w 290"/>
            <a:gd name="T37" fmla="*/ 0 h 163"/>
            <a:gd name="T38" fmla="*/ 0 w 290"/>
            <a:gd name="T39" fmla="*/ 0 h 163"/>
            <a:gd name="T40" fmla="*/ 0 w 290"/>
            <a:gd name="T41" fmla="*/ 0 h 163"/>
            <a:gd name="T42" fmla="*/ 0 w 290"/>
            <a:gd name="T43" fmla="*/ 0 h 163"/>
            <a:gd name="T44" fmla="*/ 0 w 290"/>
            <a:gd name="T45" fmla="*/ 0 h 163"/>
            <a:gd name="T46" fmla="*/ 0 w 290"/>
            <a:gd name="T47" fmla="*/ 0 h 163"/>
            <a:gd name="T48" fmla="*/ 0 w 290"/>
            <a:gd name="T49" fmla="*/ 0 h 163"/>
            <a:gd name="T50" fmla="*/ 0 w 290"/>
            <a:gd name="T51" fmla="*/ 0 h 163"/>
            <a:gd name="T52" fmla="*/ 0 w 290"/>
            <a:gd name="T53" fmla="*/ 0 h 163"/>
            <a:gd name="T54" fmla="*/ 0 w 290"/>
            <a:gd name="T55" fmla="*/ 0 h 163"/>
            <a:gd name="T56" fmla="*/ 0 w 290"/>
            <a:gd name="T57" fmla="*/ 0 h 163"/>
            <a:gd name="T58" fmla="*/ 0 w 290"/>
            <a:gd name="T59" fmla="*/ 0 h 163"/>
            <a:gd name="T60" fmla="*/ 0 w 290"/>
            <a:gd name="T61" fmla="*/ 0 h 163"/>
            <a:gd name="T62" fmla="*/ 0 w 290"/>
            <a:gd name="T63" fmla="*/ 0 h 163"/>
            <a:gd name="T64" fmla="*/ 0 w 290"/>
            <a:gd name="T65" fmla="*/ 0 h 163"/>
            <a:gd name="T66" fmla="*/ 0 w 290"/>
            <a:gd name="T67" fmla="*/ 0 h 163"/>
            <a:gd name="T68" fmla="*/ 0 w 290"/>
            <a:gd name="T69" fmla="*/ 0 h 163"/>
            <a:gd name="T70" fmla="*/ 0 w 290"/>
            <a:gd name="T71" fmla="*/ 0 h 163"/>
            <a:gd name="T72" fmla="*/ 0 w 290"/>
            <a:gd name="T73" fmla="*/ 0 h 163"/>
            <a:gd name="T74" fmla="*/ 0 w 290"/>
            <a:gd name="T75" fmla="*/ 0 h 163"/>
            <a:gd name="T76" fmla="*/ 0 w 290"/>
            <a:gd name="T77" fmla="*/ 0 h 163"/>
            <a:gd name="T78" fmla="*/ 0 w 290"/>
            <a:gd name="T79" fmla="*/ 0 h 163"/>
            <a:gd name="T80" fmla="*/ 0 w 290"/>
            <a:gd name="T81" fmla="*/ 0 h 163"/>
            <a:gd name="T82" fmla="*/ 0 w 290"/>
            <a:gd name="T83" fmla="*/ 0 h 163"/>
            <a:gd name="T84" fmla="*/ 0 w 290"/>
            <a:gd name="T85" fmla="*/ 0 h 163"/>
            <a:gd name="T86" fmla="*/ 0 w 290"/>
            <a:gd name="T87" fmla="*/ 0 h 163"/>
            <a:gd name="T88" fmla="*/ 0 w 290"/>
            <a:gd name="T89" fmla="*/ 0 h 163"/>
            <a:gd name="T90" fmla="*/ 0 w 290"/>
            <a:gd name="T91" fmla="*/ 0 h 163"/>
            <a:gd name="T92" fmla="*/ 0 w 290"/>
            <a:gd name="T93" fmla="*/ 0 h 163"/>
            <a:gd name="T94" fmla="*/ 0 w 290"/>
            <a:gd name="T95" fmla="*/ 0 h 163"/>
            <a:gd name="T96" fmla="*/ 0 w 290"/>
            <a:gd name="T97" fmla="*/ 0 h 163"/>
            <a:gd name="T98" fmla="*/ 0 w 290"/>
            <a:gd name="T99" fmla="*/ 0 h 163"/>
            <a:gd name="T100" fmla="*/ 0 w 290"/>
            <a:gd name="T101" fmla="*/ 0 h 163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90"/>
            <a:gd name="T154" fmla="*/ 0 h 163"/>
            <a:gd name="T155" fmla="*/ 290 w 290"/>
            <a:gd name="T156" fmla="*/ 163 h 163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90" h="163">
              <a:moveTo>
                <a:pt x="68" y="44"/>
              </a:moveTo>
              <a:lnTo>
                <a:pt x="81" y="41"/>
              </a:lnTo>
              <a:lnTo>
                <a:pt x="94" y="40"/>
              </a:lnTo>
              <a:lnTo>
                <a:pt x="108" y="40"/>
              </a:lnTo>
              <a:lnTo>
                <a:pt x="123" y="42"/>
              </a:lnTo>
              <a:lnTo>
                <a:pt x="139" y="46"/>
              </a:lnTo>
              <a:lnTo>
                <a:pt x="154" y="52"/>
              </a:lnTo>
              <a:lnTo>
                <a:pt x="163" y="56"/>
              </a:lnTo>
              <a:lnTo>
                <a:pt x="171" y="60"/>
              </a:lnTo>
              <a:lnTo>
                <a:pt x="178" y="65"/>
              </a:lnTo>
              <a:lnTo>
                <a:pt x="185" y="71"/>
              </a:lnTo>
              <a:lnTo>
                <a:pt x="195" y="81"/>
              </a:lnTo>
              <a:lnTo>
                <a:pt x="202" y="90"/>
              </a:lnTo>
              <a:lnTo>
                <a:pt x="205" y="95"/>
              </a:lnTo>
              <a:lnTo>
                <a:pt x="207" y="100"/>
              </a:lnTo>
              <a:lnTo>
                <a:pt x="208" y="104"/>
              </a:lnTo>
              <a:lnTo>
                <a:pt x="208" y="109"/>
              </a:lnTo>
              <a:lnTo>
                <a:pt x="208" y="113"/>
              </a:lnTo>
              <a:lnTo>
                <a:pt x="207" y="117"/>
              </a:lnTo>
              <a:lnTo>
                <a:pt x="205" y="121"/>
              </a:lnTo>
              <a:lnTo>
                <a:pt x="202" y="124"/>
              </a:lnTo>
              <a:lnTo>
                <a:pt x="198" y="128"/>
              </a:lnTo>
              <a:lnTo>
                <a:pt x="193" y="131"/>
              </a:lnTo>
              <a:lnTo>
                <a:pt x="187" y="134"/>
              </a:lnTo>
              <a:lnTo>
                <a:pt x="181" y="136"/>
              </a:lnTo>
              <a:lnTo>
                <a:pt x="173" y="138"/>
              </a:lnTo>
              <a:lnTo>
                <a:pt x="166" y="139"/>
              </a:lnTo>
              <a:lnTo>
                <a:pt x="158" y="140"/>
              </a:lnTo>
              <a:lnTo>
                <a:pt x="150" y="140"/>
              </a:lnTo>
              <a:lnTo>
                <a:pt x="135" y="139"/>
              </a:lnTo>
              <a:lnTo>
                <a:pt x="120" y="137"/>
              </a:lnTo>
              <a:lnTo>
                <a:pt x="105" y="132"/>
              </a:lnTo>
              <a:lnTo>
                <a:pt x="91" y="126"/>
              </a:lnTo>
              <a:lnTo>
                <a:pt x="77" y="118"/>
              </a:lnTo>
              <a:lnTo>
                <a:pt x="64" y="108"/>
              </a:lnTo>
              <a:lnTo>
                <a:pt x="57" y="103"/>
              </a:lnTo>
              <a:lnTo>
                <a:pt x="52" y="98"/>
              </a:lnTo>
              <a:lnTo>
                <a:pt x="48" y="92"/>
              </a:lnTo>
              <a:lnTo>
                <a:pt x="45" y="87"/>
              </a:lnTo>
              <a:lnTo>
                <a:pt x="43" y="82"/>
              </a:lnTo>
              <a:lnTo>
                <a:pt x="41" y="78"/>
              </a:lnTo>
              <a:lnTo>
                <a:pt x="41" y="72"/>
              </a:lnTo>
              <a:lnTo>
                <a:pt x="41" y="68"/>
              </a:lnTo>
              <a:lnTo>
                <a:pt x="42" y="64"/>
              </a:lnTo>
              <a:lnTo>
                <a:pt x="44" y="60"/>
              </a:lnTo>
              <a:lnTo>
                <a:pt x="46" y="57"/>
              </a:lnTo>
              <a:lnTo>
                <a:pt x="50" y="54"/>
              </a:lnTo>
              <a:lnTo>
                <a:pt x="53" y="51"/>
              </a:lnTo>
              <a:lnTo>
                <a:pt x="58" y="48"/>
              </a:lnTo>
              <a:lnTo>
                <a:pt x="63" y="46"/>
              </a:lnTo>
              <a:lnTo>
                <a:pt x="68" y="44"/>
              </a:lnTo>
              <a:close/>
              <a:moveTo>
                <a:pt x="130" y="27"/>
              </a:moveTo>
              <a:lnTo>
                <a:pt x="114" y="23"/>
              </a:lnTo>
              <a:lnTo>
                <a:pt x="93" y="21"/>
              </a:lnTo>
              <a:lnTo>
                <a:pt x="81" y="20"/>
              </a:lnTo>
              <a:lnTo>
                <a:pt x="68" y="21"/>
              </a:lnTo>
              <a:lnTo>
                <a:pt x="55" y="23"/>
              </a:lnTo>
              <a:lnTo>
                <a:pt x="42" y="26"/>
              </a:lnTo>
              <a:lnTo>
                <a:pt x="34" y="29"/>
              </a:lnTo>
              <a:lnTo>
                <a:pt x="26" y="32"/>
              </a:lnTo>
              <a:lnTo>
                <a:pt x="20" y="36"/>
              </a:lnTo>
              <a:lnTo>
                <a:pt x="14" y="40"/>
              </a:lnTo>
              <a:lnTo>
                <a:pt x="9" y="45"/>
              </a:lnTo>
              <a:lnTo>
                <a:pt x="5" y="50"/>
              </a:lnTo>
              <a:lnTo>
                <a:pt x="2" y="55"/>
              </a:lnTo>
              <a:lnTo>
                <a:pt x="0" y="61"/>
              </a:lnTo>
              <a:lnTo>
                <a:pt x="0" y="67"/>
              </a:lnTo>
              <a:lnTo>
                <a:pt x="0" y="75"/>
              </a:lnTo>
              <a:lnTo>
                <a:pt x="2" y="81"/>
              </a:lnTo>
              <a:lnTo>
                <a:pt x="5" y="88"/>
              </a:lnTo>
              <a:lnTo>
                <a:pt x="10" y="96"/>
              </a:lnTo>
              <a:lnTo>
                <a:pt x="15" y="103"/>
              </a:lnTo>
              <a:lnTo>
                <a:pt x="23" y="111"/>
              </a:lnTo>
              <a:lnTo>
                <a:pt x="31" y="118"/>
              </a:lnTo>
              <a:lnTo>
                <a:pt x="41" y="126"/>
              </a:lnTo>
              <a:lnTo>
                <a:pt x="52" y="133"/>
              </a:lnTo>
              <a:lnTo>
                <a:pt x="62" y="139"/>
              </a:lnTo>
              <a:lnTo>
                <a:pt x="74" y="145"/>
              </a:lnTo>
              <a:lnTo>
                <a:pt x="85" y="149"/>
              </a:lnTo>
              <a:lnTo>
                <a:pt x="96" y="154"/>
              </a:lnTo>
              <a:lnTo>
                <a:pt x="107" y="157"/>
              </a:lnTo>
              <a:lnTo>
                <a:pt x="118" y="160"/>
              </a:lnTo>
              <a:lnTo>
                <a:pt x="129" y="162"/>
              </a:lnTo>
              <a:lnTo>
                <a:pt x="140" y="163"/>
              </a:lnTo>
              <a:lnTo>
                <a:pt x="150" y="163"/>
              </a:lnTo>
              <a:lnTo>
                <a:pt x="162" y="163"/>
              </a:lnTo>
              <a:lnTo>
                <a:pt x="172" y="163"/>
              </a:lnTo>
              <a:lnTo>
                <a:pt x="182" y="161"/>
              </a:lnTo>
              <a:lnTo>
                <a:pt x="191" y="160"/>
              </a:lnTo>
              <a:lnTo>
                <a:pt x="200" y="157"/>
              </a:lnTo>
              <a:lnTo>
                <a:pt x="211" y="153"/>
              </a:lnTo>
              <a:lnTo>
                <a:pt x="219" y="148"/>
              </a:lnTo>
              <a:lnTo>
                <a:pt x="226" y="143"/>
              </a:lnTo>
              <a:lnTo>
                <a:pt x="230" y="137"/>
              </a:lnTo>
              <a:lnTo>
                <a:pt x="234" y="132"/>
              </a:lnTo>
              <a:lnTo>
                <a:pt x="236" y="126"/>
              </a:lnTo>
              <a:lnTo>
                <a:pt x="237" y="121"/>
              </a:lnTo>
              <a:lnTo>
                <a:pt x="237" y="116"/>
              </a:lnTo>
              <a:lnTo>
                <a:pt x="259" y="133"/>
              </a:lnTo>
              <a:lnTo>
                <a:pt x="290" y="124"/>
              </a:lnTo>
              <a:lnTo>
                <a:pt x="140" y="0"/>
              </a:lnTo>
              <a:lnTo>
                <a:pt x="109" y="10"/>
              </a:lnTo>
              <a:lnTo>
                <a:pt x="130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4" name="Freeform 133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46"/>
            <a:gd name="T1" fmla="*/ 0 h 210"/>
            <a:gd name="T2" fmla="*/ 0 w 346"/>
            <a:gd name="T3" fmla="*/ 0 h 210"/>
            <a:gd name="T4" fmla="*/ 0 w 346"/>
            <a:gd name="T5" fmla="*/ 0 h 210"/>
            <a:gd name="T6" fmla="*/ 0 w 346"/>
            <a:gd name="T7" fmla="*/ 0 h 210"/>
            <a:gd name="T8" fmla="*/ 0 w 346"/>
            <a:gd name="T9" fmla="*/ 0 h 210"/>
            <a:gd name="T10" fmla="*/ 0 w 346"/>
            <a:gd name="T11" fmla="*/ 0 h 210"/>
            <a:gd name="T12" fmla="*/ 0 w 346"/>
            <a:gd name="T13" fmla="*/ 0 h 210"/>
            <a:gd name="T14" fmla="*/ 0 w 346"/>
            <a:gd name="T15" fmla="*/ 0 h 210"/>
            <a:gd name="T16" fmla="*/ 0 w 346"/>
            <a:gd name="T17" fmla="*/ 0 h 210"/>
            <a:gd name="T18" fmla="*/ 0 w 346"/>
            <a:gd name="T19" fmla="*/ 0 h 210"/>
            <a:gd name="T20" fmla="*/ 0 w 346"/>
            <a:gd name="T21" fmla="*/ 0 h 210"/>
            <a:gd name="T22" fmla="*/ 0 w 346"/>
            <a:gd name="T23" fmla="*/ 0 h 210"/>
            <a:gd name="T24" fmla="*/ 0 w 346"/>
            <a:gd name="T25" fmla="*/ 0 h 210"/>
            <a:gd name="T26" fmla="*/ 0 w 346"/>
            <a:gd name="T27" fmla="*/ 0 h 210"/>
            <a:gd name="T28" fmla="*/ 0 w 346"/>
            <a:gd name="T29" fmla="*/ 0 h 210"/>
            <a:gd name="T30" fmla="*/ 0 w 346"/>
            <a:gd name="T31" fmla="*/ 0 h 210"/>
            <a:gd name="T32" fmla="*/ 0 w 346"/>
            <a:gd name="T33" fmla="*/ 0 h 210"/>
            <a:gd name="T34" fmla="*/ 0 w 346"/>
            <a:gd name="T35" fmla="*/ 0 h 210"/>
            <a:gd name="T36" fmla="*/ 0 w 346"/>
            <a:gd name="T37" fmla="*/ 0 h 210"/>
            <a:gd name="T38" fmla="*/ 0 w 346"/>
            <a:gd name="T39" fmla="*/ 0 h 210"/>
            <a:gd name="T40" fmla="*/ 0 w 346"/>
            <a:gd name="T41" fmla="*/ 0 h 210"/>
            <a:gd name="T42" fmla="*/ 0 w 346"/>
            <a:gd name="T43" fmla="*/ 0 h 210"/>
            <a:gd name="T44" fmla="*/ 0 w 346"/>
            <a:gd name="T45" fmla="*/ 0 h 210"/>
            <a:gd name="T46" fmla="*/ 0 w 346"/>
            <a:gd name="T47" fmla="*/ 0 h 210"/>
            <a:gd name="T48" fmla="*/ 0 w 346"/>
            <a:gd name="T49" fmla="*/ 0 h 210"/>
            <a:gd name="T50" fmla="*/ 0 w 346"/>
            <a:gd name="T51" fmla="*/ 0 h 210"/>
            <a:gd name="T52" fmla="*/ 0 w 346"/>
            <a:gd name="T53" fmla="*/ 0 h 210"/>
            <a:gd name="T54" fmla="*/ 0 w 346"/>
            <a:gd name="T55" fmla="*/ 0 h 210"/>
            <a:gd name="T56" fmla="*/ 0 w 346"/>
            <a:gd name="T57" fmla="*/ 0 h 210"/>
            <a:gd name="T58" fmla="*/ 0 w 346"/>
            <a:gd name="T59" fmla="*/ 0 h 210"/>
            <a:gd name="T60" fmla="*/ 0 w 346"/>
            <a:gd name="T61" fmla="*/ 0 h 210"/>
            <a:gd name="T62" fmla="*/ 0 w 346"/>
            <a:gd name="T63" fmla="*/ 0 h 210"/>
            <a:gd name="T64" fmla="*/ 0 w 346"/>
            <a:gd name="T65" fmla="*/ 0 h 210"/>
            <a:gd name="T66" fmla="*/ 0 w 346"/>
            <a:gd name="T67" fmla="*/ 0 h 210"/>
            <a:gd name="T68" fmla="*/ 0 w 346"/>
            <a:gd name="T69" fmla="*/ 0 h 210"/>
            <a:gd name="T70" fmla="*/ 0 w 346"/>
            <a:gd name="T71" fmla="*/ 0 h 210"/>
            <a:gd name="T72" fmla="*/ 0 w 346"/>
            <a:gd name="T73" fmla="*/ 0 h 210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346"/>
            <a:gd name="T112" fmla="*/ 0 h 210"/>
            <a:gd name="T113" fmla="*/ 346 w 346"/>
            <a:gd name="T114" fmla="*/ 210 h 210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346" h="210">
              <a:moveTo>
                <a:pt x="223" y="114"/>
              </a:moveTo>
              <a:lnTo>
                <a:pt x="136" y="141"/>
              </a:lnTo>
              <a:lnTo>
                <a:pt x="137" y="135"/>
              </a:lnTo>
              <a:lnTo>
                <a:pt x="137" y="129"/>
              </a:lnTo>
              <a:lnTo>
                <a:pt x="135" y="124"/>
              </a:lnTo>
              <a:lnTo>
                <a:pt x="133" y="118"/>
              </a:lnTo>
              <a:lnTo>
                <a:pt x="129" y="113"/>
              </a:lnTo>
              <a:lnTo>
                <a:pt x="124" y="107"/>
              </a:lnTo>
              <a:lnTo>
                <a:pt x="119" y="102"/>
              </a:lnTo>
              <a:lnTo>
                <a:pt x="113" y="96"/>
              </a:lnTo>
              <a:lnTo>
                <a:pt x="56" y="49"/>
              </a:lnTo>
              <a:lnTo>
                <a:pt x="122" y="29"/>
              </a:lnTo>
              <a:lnTo>
                <a:pt x="223" y="114"/>
              </a:lnTo>
              <a:close/>
              <a:moveTo>
                <a:pt x="0" y="40"/>
              </a:moveTo>
              <a:lnTo>
                <a:pt x="67" y="95"/>
              </a:lnTo>
              <a:lnTo>
                <a:pt x="78" y="105"/>
              </a:lnTo>
              <a:lnTo>
                <a:pt x="87" y="113"/>
              </a:lnTo>
              <a:lnTo>
                <a:pt x="94" y="122"/>
              </a:lnTo>
              <a:lnTo>
                <a:pt x="99" y="130"/>
              </a:lnTo>
              <a:lnTo>
                <a:pt x="100" y="134"/>
              </a:lnTo>
              <a:lnTo>
                <a:pt x="101" y="138"/>
              </a:lnTo>
              <a:lnTo>
                <a:pt x="100" y="142"/>
              </a:lnTo>
              <a:lnTo>
                <a:pt x="99" y="146"/>
              </a:lnTo>
              <a:lnTo>
                <a:pt x="97" y="150"/>
              </a:lnTo>
              <a:lnTo>
                <a:pt x="94" y="153"/>
              </a:lnTo>
              <a:lnTo>
                <a:pt x="90" y="155"/>
              </a:lnTo>
              <a:lnTo>
                <a:pt x="85" y="158"/>
              </a:lnTo>
              <a:lnTo>
                <a:pt x="148" y="210"/>
              </a:lnTo>
              <a:lnTo>
                <a:pt x="177" y="201"/>
              </a:lnTo>
              <a:lnTo>
                <a:pt x="138" y="168"/>
              </a:lnTo>
              <a:lnTo>
                <a:pt x="277" y="124"/>
              </a:lnTo>
              <a:lnTo>
                <a:pt x="317" y="158"/>
              </a:lnTo>
              <a:lnTo>
                <a:pt x="346" y="149"/>
              </a:lnTo>
              <a:lnTo>
                <a:pt x="282" y="96"/>
              </a:lnTo>
              <a:lnTo>
                <a:pt x="255" y="104"/>
              </a:lnTo>
              <a:lnTo>
                <a:pt x="130" y="0"/>
              </a:lnTo>
              <a:lnTo>
                <a:pt x="0" y="40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5" name="Freeform 134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8"/>
            <a:gd name="T1" fmla="*/ 0 h 146"/>
            <a:gd name="T2" fmla="*/ 0 w 248"/>
            <a:gd name="T3" fmla="*/ 0 h 146"/>
            <a:gd name="T4" fmla="*/ 0 w 248"/>
            <a:gd name="T5" fmla="*/ 0 h 146"/>
            <a:gd name="T6" fmla="*/ 0 w 248"/>
            <a:gd name="T7" fmla="*/ 0 h 146"/>
            <a:gd name="T8" fmla="*/ 0 w 248"/>
            <a:gd name="T9" fmla="*/ 0 h 146"/>
            <a:gd name="T10" fmla="*/ 0 w 248"/>
            <a:gd name="T11" fmla="*/ 0 h 146"/>
            <a:gd name="T12" fmla="*/ 0 w 248"/>
            <a:gd name="T13" fmla="*/ 0 h 146"/>
            <a:gd name="T14" fmla="*/ 0 w 248"/>
            <a:gd name="T15" fmla="*/ 0 h 146"/>
            <a:gd name="T16" fmla="*/ 0 w 248"/>
            <a:gd name="T17" fmla="*/ 0 h 146"/>
            <a:gd name="T18" fmla="*/ 0 w 248"/>
            <a:gd name="T19" fmla="*/ 0 h 146"/>
            <a:gd name="T20" fmla="*/ 0 w 248"/>
            <a:gd name="T21" fmla="*/ 0 h 146"/>
            <a:gd name="T22" fmla="*/ 0 w 248"/>
            <a:gd name="T23" fmla="*/ 0 h 146"/>
            <a:gd name="T24" fmla="*/ 0 w 248"/>
            <a:gd name="T25" fmla="*/ 0 h 146"/>
            <a:gd name="T26" fmla="*/ 0 w 248"/>
            <a:gd name="T27" fmla="*/ 0 h 146"/>
            <a:gd name="T28" fmla="*/ 0 w 248"/>
            <a:gd name="T29" fmla="*/ 0 h 146"/>
            <a:gd name="T30" fmla="*/ 0 w 248"/>
            <a:gd name="T31" fmla="*/ 0 h 146"/>
            <a:gd name="T32" fmla="*/ 0 w 248"/>
            <a:gd name="T33" fmla="*/ 0 h 146"/>
            <a:gd name="T34" fmla="*/ 0 w 248"/>
            <a:gd name="T35" fmla="*/ 0 h 146"/>
            <a:gd name="T36" fmla="*/ 0 w 248"/>
            <a:gd name="T37" fmla="*/ 0 h 146"/>
            <a:gd name="T38" fmla="*/ 0 w 248"/>
            <a:gd name="T39" fmla="*/ 0 h 146"/>
            <a:gd name="T40" fmla="*/ 0 w 248"/>
            <a:gd name="T41" fmla="*/ 0 h 146"/>
            <a:gd name="T42" fmla="*/ 0 w 248"/>
            <a:gd name="T43" fmla="*/ 0 h 146"/>
            <a:gd name="T44" fmla="*/ 0 w 248"/>
            <a:gd name="T45" fmla="*/ 0 h 146"/>
            <a:gd name="T46" fmla="*/ 0 w 248"/>
            <a:gd name="T47" fmla="*/ 0 h 146"/>
            <a:gd name="T48" fmla="*/ 0 w 248"/>
            <a:gd name="T49" fmla="*/ 0 h 146"/>
            <a:gd name="T50" fmla="*/ 0 w 248"/>
            <a:gd name="T51" fmla="*/ 0 h 146"/>
            <a:gd name="T52" fmla="*/ 0 w 248"/>
            <a:gd name="T53" fmla="*/ 0 h 146"/>
            <a:gd name="T54" fmla="*/ 0 w 248"/>
            <a:gd name="T55" fmla="*/ 0 h 146"/>
            <a:gd name="T56" fmla="*/ 0 w 248"/>
            <a:gd name="T57" fmla="*/ 0 h 146"/>
            <a:gd name="T58" fmla="*/ 0 w 248"/>
            <a:gd name="T59" fmla="*/ 0 h 146"/>
            <a:gd name="T60" fmla="*/ 0 w 248"/>
            <a:gd name="T61" fmla="*/ 0 h 146"/>
            <a:gd name="T62" fmla="*/ 0 w 248"/>
            <a:gd name="T63" fmla="*/ 0 h 146"/>
            <a:gd name="T64" fmla="*/ 0 w 248"/>
            <a:gd name="T65" fmla="*/ 0 h 146"/>
            <a:gd name="T66" fmla="*/ 0 w 248"/>
            <a:gd name="T67" fmla="*/ 0 h 146"/>
            <a:gd name="T68" fmla="*/ 0 w 248"/>
            <a:gd name="T69" fmla="*/ 0 h 146"/>
            <a:gd name="T70" fmla="*/ 0 w 248"/>
            <a:gd name="T71" fmla="*/ 0 h 146"/>
            <a:gd name="T72" fmla="*/ 0 w 248"/>
            <a:gd name="T73" fmla="*/ 0 h 146"/>
            <a:gd name="T74" fmla="*/ 0 w 248"/>
            <a:gd name="T75" fmla="*/ 0 h 146"/>
            <a:gd name="T76" fmla="*/ 0 w 248"/>
            <a:gd name="T77" fmla="*/ 0 h 146"/>
            <a:gd name="T78" fmla="*/ 0 w 248"/>
            <a:gd name="T79" fmla="*/ 0 h 146"/>
            <a:gd name="T80" fmla="*/ 0 w 248"/>
            <a:gd name="T81" fmla="*/ 0 h 146"/>
            <a:gd name="T82" fmla="*/ 0 w 248"/>
            <a:gd name="T83" fmla="*/ 0 h 146"/>
            <a:gd name="T84" fmla="*/ 0 w 248"/>
            <a:gd name="T85" fmla="*/ 0 h 146"/>
            <a:gd name="T86" fmla="*/ 0 w 248"/>
            <a:gd name="T87" fmla="*/ 0 h 14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8"/>
            <a:gd name="T133" fmla="*/ 0 h 146"/>
            <a:gd name="T134" fmla="*/ 248 w 248"/>
            <a:gd name="T135" fmla="*/ 146 h 146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8" h="146">
              <a:moveTo>
                <a:pt x="151" y="27"/>
              </a:moveTo>
              <a:lnTo>
                <a:pt x="137" y="24"/>
              </a:lnTo>
              <a:lnTo>
                <a:pt x="125" y="22"/>
              </a:lnTo>
              <a:lnTo>
                <a:pt x="114" y="21"/>
              </a:lnTo>
              <a:lnTo>
                <a:pt x="104" y="21"/>
              </a:lnTo>
              <a:lnTo>
                <a:pt x="94" y="22"/>
              </a:lnTo>
              <a:lnTo>
                <a:pt x="85" y="23"/>
              </a:lnTo>
              <a:lnTo>
                <a:pt x="77" y="24"/>
              </a:lnTo>
              <a:lnTo>
                <a:pt x="71" y="26"/>
              </a:lnTo>
              <a:lnTo>
                <a:pt x="65" y="28"/>
              </a:lnTo>
              <a:lnTo>
                <a:pt x="59" y="31"/>
              </a:lnTo>
              <a:lnTo>
                <a:pt x="54" y="33"/>
              </a:lnTo>
              <a:lnTo>
                <a:pt x="50" y="37"/>
              </a:lnTo>
              <a:lnTo>
                <a:pt x="46" y="40"/>
              </a:lnTo>
              <a:lnTo>
                <a:pt x="43" y="44"/>
              </a:lnTo>
              <a:lnTo>
                <a:pt x="41" y="47"/>
              </a:lnTo>
              <a:lnTo>
                <a:pt x="39" y="53"/>
              </a:lnTo>
              <a:lnTo>
                <a:pt x="39" y="57"/>
              </a:lnTo>
              <a:lnTo>
                <a:pt x="39" y="62"/>
              </a:lnTo>
              <a:lnTo>
                <a:pt x="40" y="66"/>
              </a:lnTo>
              <a:lnTo>
                <a:pt x="42" y="71"/>
              </a:lnTo>
              <a:lnTo>
                <a:pt x="45" y="77"/>
              </a:lnTo>
              <a:lnTo>
                <a:pt x="51" y="82"/>
              </a:lnTo>
              <a:lnTo>
                <a:pt x="56" y="87"/>
              </a:lnTo>
              <a:lnTo>
                <a:pt x="62" y="93"/>
              </a:lnTo>
              <a:lnTo>
                <a:pt x="69" y="98"/>
              </a:lnTo>
              <a:lnTo>
                <a:pt x="76" y="103"/>
              </a:lnTo>
              <a:lnTo>
                <a:pt x="83" y="107"/>
              </a:lnTo>
              <a:lnTo>
                <a:pt x="91" y="111"/>
              </a:lnTo>
              <a:lnTo>
                <a:pt x="107" y="117"/>
              </a:lnTo>
              <a:lnTo>
                <a:pt x="123" y="121"/>
              </a:lnTo>
              <a:lnTo>
                <a:pt x="138" y="123"/>
              </a:lnTo>
              <a:lnTo>
                <a:pt x="154" y="123"/>
              </a:lnTo>
              <a:lnTo>
                <a:pt x="169" y="122"/>
              </a:lnTo>
              <a:lnTo>
                <a:pt x="181" y="119"/>
              </a:lnTo>
              <a:lnTo>
                <a:pt x="188" y="116"/>
              </a:lnTo>
              <a:lnTo>
                <a:pt x="195" y="113"/>
              </a:lnTo>
              <a:lnTo>
                <a:pt x="201" y="109"/>
              </a:lnTo>
              <a:lnTo>
                <a:pt x="206" y="105"/>
              </a:lnTo>
              <a:lnTo>
                <a:pt x="210" y="100"/>
              </a:lnTo>
              <a:lnTo>
                <a:pt x="214" y="94"/>
              </a:lnTo>
              <a:lnTo>
                <a:pt x="216" y="88"/>
              </a:lnTo>
              <a:lnTo>
                <a:pt x="217" y="81"/>
              </a:lnTo>
              <a:lnTo>
                <a:pt x="248" y="107"/>
              </a:lnTo>
              <a:lnTo>
                <a:pt x="245" y="112"/>
              </a:lnTo>
              <a:lnTo>
                <a:pt x="241" y="117"/>
              </a:lnTo>
              <a:lnTo>
                <a:pt x="236" y="122"/>
              </a:lnTo>
              <a:lnTo>
                <a:pt x="230" y="126"/>
              </a:lnTo>
              <a:lnTo>
                <a:pt x="218" y="134"/>
              </a:lnTo>
              <a:lnTo>
                <a:pt x="205" y="138"/>
              </a:lnTo>
              <a:lnTo>
                <a:pt x="194" y="141"/>
              </a:lnTo>
              <a:lnTo>
                <a:pt x="183" y="143"/>
              </a:lnTo>
              <a:lnTo>
                <a:pt x="172" y="145"/>
              </a:lnTo>
              <a:lnTo>
                <a:pt x="160" y="146"/>
              </a:lnTo>
              <a:lnTo>
                <a:pt x="149" y="146"/>
              </a:lnTo>
              <a:lnTo>
                <a:pt x="136" y="145"/>
              </a:lnTo>
              <a:lnTo>
                <a:pt x="124" y="144"/>
              </a:lnTo>
              <a:lnTo>
                <a:pt x="113" y="142"/>
              </a:lnTo>
              <a:lnTo>
                <a:pt x="101" y="139"/>
              </a:lnTo>
              <a:lnTo>
                <a:pt x="90" y="136"/>
              </a:lnTo>
              <a:lnTo>
                <a:pt x="79" y="132"/>
              </a:lnTo>
              <a:lnTo>
                <a:pt x="68" y="128"/>
              </a:lnTo>
              <a:lnTo>
                <a:pt x="58" y="122"/>
              </a:lnTo>
              <a:lnTo>
                <a:pt x="48" y="116"/>
              </a:lnTo>
              <a:lnTo>
                <a:pt x="38" y="110"/>
              </a:lnTo>
              <a:lnTo>
                <a:pt x="29" y="103"/>
              </a:lnTo>
              <a:lnTo>
                <a:pt x="21" y="96"/>
              </a:lnTo>
              <a:lnTo>
                <a:pt x="14" y="89"/>
              </a:lnTo>
              <a:lnTo>
                <a:pt x="9" y="82"/>
              </a:lnTo>
              <a:lnTo>
                <a:pt x="5" y="75"/>
              </a:lnTo>
              <a:lnTo>
                <a:pt x="2" y="68"/>
              </a:lnTo>
              <a:lnTo>
                <a:pt x="0" y="61"/>
              </a:lnTo>
              <a:lnTo>
                <a:pt x="0" y="54"/>
              </a:lnTo>
              <a:lnTo>
                <a:pt x="0" y="47"/>
              </a:lnTo>
              <a:lnTo>
                <a:pt x="2" y="41"/>
              </a:lnTo>
              <a:lnTo>
                <a:pt x="5" y="35"/>
              </a:lnTo>
              <a:lnTo>
                <a:pt x="9" y="29"/>
              </a:lnTo>
              <a:lnTo>
                <a:pt x="15" y="24"/>
              </a:lnTo>
              <a:lnTo>
                <a:pt x="21" y="19"/>
              </a:lnTo>
              <a:lnTo>
                <a:pt x="29" y="14"/>
              </a:lnTo>
              <a:lnTo>
                <a:pt x="37" y="10"/>
              </a:lnTo>
              <a:lnTo>
                <a:pt x="48" y="7"/>
              </a:lnTo>
              <a:lnTo>
                <a:pt x="59" y="4"/>
              </a:lnTo>
              <a:lnTo>
                <a:pt x="70" y="2"/>
              </a:lnTo>
              <a:lnTo>
                <a:pt x="80" y="1"/>
              </a:lnTo>
              <a:lnTo>
                <a:pt x="89" y="0"/>
              </a:lnTo>
              <a:lnTo>
                <a:pt x="106" y="0"/>
              </a:lnTo>
              <a:lnTo>
                <a:pt x="119" y="1"/>
              </a:lnTo>
              <a:lnTo>
                <a:pt x="151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6" name="Freeform 13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04"/>
            <a:gd name="T1" fmla="*/ 0 h 169"/>
            <a:gd name="T2" fmla="*/ 0 w 304"/>
            <a:gd name="T3" fmla="*/ 0 h 169"/>
            <a:gd name="T4" fmla="*/ 0 w 304"/>
            <a:gd name="T5" fmla="*/ 0 h 169"/>
            <a:gd name="T6" fmla="*/ 0 w 304"/>
            <a:gd name="T7" fmla="*/ 0 h 169"/>
            <a:gd name="T8" fmla="*/ 0 w 304"/>
            <a:gd name="T9" fmla="*/ 0 h 169"/>
            <a:gd name="T10" fmla="*/ 0 w 304"/>
            <a:gd name="T11" fmla="*/ 0 h 169"/>
            <a:gd name="T12" fmla="*/ 0 w 304"/>
            <a:gd name="T13" fmla="*/ 0 h 169"/>
            <a:gd name="T14" fmla="*/ 0 w 304"/>
            <a:gd name="T15" fmla="*/ 0 h 169"/>
            <a:gd name="T16" fmla="*/ 0 w 304"/>
            <a:gd name="T17" fmla="*/ 0 h 169"/>
            <a:gd name="T18" fmla="*/ 0 w 304"/>
            <a:gd name="T19" fmla="*/ 0 h 169"/>
            <a:gd name="T20" fmla="*/ 0 w 304"/>
            <a:gd name="T21" fmla="*/ 0 h 169"/>
            <a:gd name="T22" fmla="*/ 0 w 304"/>
            <a:gd name="T23" fmla="*/ 0 h 169"/>
            <a:gd name="T24" fmla="*/ 0 w 304"/>
            <a:gd name="T25" fmla="*/ 0 h 169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304"/>
            <a:gd name="T40" fmla="*/ 0 h 169"/>
            <a:gd name="T41" fmla="*/ 304 w 304"/>
            <a:gd name="T42" fmla="*/ 169 h 169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304" h="169">
              <a:moveTo>
                <a:pt x="32" y="35"/>
              </a:moveTo>
              <a:lnTo>
                <a:pt x="93" y="86"/>
              </a:lnTo>
              <a:lnTo>
                <a:pt x="106" y="12"/>
              </a:lnTo>
              <a:lnTo>
                <a:pt x="145" y="0"/>
              </a:lnTo>
              <a:lnTo>
                <a:pt x="132" y="80"/>
              </a:lnTo>
              <a:lnTo>
                <a:pt x="304" y="121"/>
              </a:lnTo>
              <a:lnTo>
                <a:pt x="263" y="134"/>
              </a:lnTo>
              <a:lnTo>
                <a:pt x="125" y="102"/>
              </a:lnTo>
              <a:lnTo>
                <a:pt x="123" y="111"/>
              </a:lnTo>
              <a:lnTo>
                <a:pt x="181" y="159"/>
              </a:lnTo>
              <a:lnTo>
                <a:pt x="150" y="169"/>
              </a:lnTo>
              <a:lnTo>
                <a:pt x="0" y="44"/>
              </a:lnTo>
              <a:lnTo>
                <a:pt x="32" y="3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7" name="Freeform 136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52"/>
            <a:gd name="T1" fmla="*/ 0 h 146"/>
            <a:gd name="T2" fmla="*/ 0 w 252"/>
            <a:gd name="T3" fmla="*/ 0 h 146"/>
            <a:gd name="T4" fmla="*/ 0 w 252"/>
            <a:gd name="T5" fmla="*/ 0 h 146"/>
            <a:gd name="T6" fmla="*/ 0 w 252"/>
            <a:gd name="T7" fmla="*/ 0 h 146"/>
            <a:gd name="T8" fmla="*/ 0 w 252"/>
            <a:gd name="T9" fmla="*/ 0 h 146"/>
            <a:gd name="T10" fmla="*/ 0 w 252"/>
            <a:gd name="T11" fmla="*/ 0 h 146"/>
            <a:gd name="T12" fmla="*/ 0 w 252"/>
            <a:gd name="T13" fmla="*/ 0 h 146"/>
            <a:gd name="T14" fmla="*/ 0 w 252"/>
            <a:gd name="T15" fmla="*/ 0 h 146"/>
            <a:gd name="T16" fmla="*/ 0 w 252"/>
            <a:gd name="T17" fmla="*/ 0 h 146"/>
            <a:gd name="T18" fmla="*/ 0 w 252"/>
            <a:gd name="T19" fmla="*/ 0 h 146"/>
            <a:gd name="T20" fmla="*/ 0 w 252"/>
            <a:gd name="T21" fmla="*/ 0 h 146"/>
            <a:gd name="T22" fmla="*/ 0 w 252"/>
            <a:gd name="T23" fmla="*/ 0 h 146"/>
            <a:gd name="T24" fmla="*/ 0 w 252"/>
            <a:gd name="T25" fmla="*/ 0 h 146"/>
            <a:gd name="T26" fmla="*/ 0 w 252"/>
            <a:gd name="T27" fmla="*/ 0 h 146"/>
            <a:gd name="T28" fmla="*/ 0 w 252"/>
            <a:gd name="T29" fmla="*/ 0 h 146"/>
            <a:gd name="T30" fmla="*/ 0 w 252"/>
            <a:gd name="T31" fmla="*/ 0 h 146"/>
            <a:gd name="T32" fmla="*/ 0 w 252"/>
            <a:gd name="T33" fmla="*/ 0 h 146"/>
            <a:gd name="T34" fmla="*/ 0 w 252"/>
            <a:gd name="T35" fmla="*/ 0 h 146"/>
            <a:gd name="T36" fmla="*/ 0 w 252"/>
            <a:gd name="T37" fmla="*/ 0 h 146"/>
            <a:gd name="T38" fmla="*/ 0 w 252"/>
            <a:gd name="T39" fmla="*/ 0 h 146"/>
            <a:gd name="T40" fmla="*/ 0 w 252"/>
            <a:gd name="T41" fmla="*/ 0 h 146"/>
            <a:gd name="T42" fmla="*/ 0 w 252"/>
            <a:gd name="T43" fmla="*/ 0 h 146"/>
            <a:gd name="T44" fmla="*/ 0 w 252"/>
            <a:gd name="T45" fmla="*/ 0 h 146"/>
            <a:gd name="T46" fmla="*/ 0 w 252"/>
            <a:gd name="T47" fmla="*/ 0 h 146"/>
            <a:gd name="T48" fmla="*/ 0 w 252"/>
            <a:gd name="T49" fmla="*/ 0 h 146"/>
            <a:gd name="T50" fmla="*/ 0 w 252"/>
            <a:gd name="T51" fmla="*/ 0 h 146"/>
            <a:gd name="T52" fmla="*/ 0 w 252"/>
            <a:gd name="T53" fmla="*/ 0 h 146"/>
            <a:gd name="T54" fmla="*/ 0 w 252"/>
            <a:gd name="T55" fmla="*/ 0 h 146"/>
            <a:gd name="T56" fmla="*/ 0 w 252"/>
            <a:gd name="T57" fmla="*/ 0 h 146"/>
            <a:gd name="T58" fmla="*/ 0 w 252"/>
            <a:gd name="T59" fmla="*/ 0 h 146"/>
            <a:gd name="T60" fmla="*/ 0 w 252"/>
            <a:gd name="T61" fmla="*/ 0 h 146"/>
            <a:gd name="T62" fmla="*/ 0 w 252"/>
            <a:gd name="T63" fmla="*/ 0 h 146"/>
            <a:gd name="T64" fmla="*/ 0 w 252"/>
            <a:gd name="T65" fmla="*/ 0 h 146"/>
            <a:gd name="T66" fmla="*/ 0 w 252"/>
            <a:gd name="T67" fmla="*/ 0 h 146"/>
            <a:gd name="T68" fmla="*/ 0 w 252"/>
            <a:gd name="T69" fmla="*/ 0 h 146"/>
            <a:gd name="T70" fmla="*/ 0 w 252"/>
            <a:gd name="T71" fmla="*/ 0 h 146"/>
            <a:gd name="T72" fmla="*/ 0 w 252"/>
            <a:gd name="T73" fmla="*/ 0 h 146"/>
            <a:gd name="T74" fmla="*/ 0 w 252"/>
            <a:gd name="T75" fmla="*/ 0 h 146"/>
            <a:gd name="T76" fmla="*/ 0 w 252"/>
            <a:gd name="T77" fmla="*/ 0 h 146"/>
            <a:gd name="T78" fmla="*/ 0 w 252"/>
            <a:gd name="T79" fmla="*/ 0 h 146"/>
            <a:gd name="T80" fmla="*/ 0 w 252"/>
            <a:gd name="T81" fmla="*/ 0 h 146"/>
            <a:gd name="T82" fmla="*/ 0 w 252"/>
            <a:gd name="T83" fmla="*/ 0 h 146"/>
            <a:gd name="T84" fmla="*/ 0 w 252"/>
            <a:gd name="T85" fmla="*/ 0 h 146"/>
            <a:gd name="T86" fmla="*/ 0 w 252"/>
            <a:gd name="T87" fmla="*/ 0 h 146"/>
            <a:gd name="T88" fmla="*/ 0 w 252"/>
            <a:gd name="T89" fmla="*/ 0 h 146"/>
            <a:gd name="T90" fmla="*/ 0 w 252"/>
            <a:gd name="T91" fmla="*/ 0 h 146"/>
            <a:gd name="T92" fmla="*/ 0 w 252"/>
            <a:gd name="T93" fmla="*/ 0 h 146"/>
            <a:gd name="T94" fmla="*/ 0 w 252"/>
            <a:gd name="T95" fmla="*/ 0 h 146"/>
            <a:gd name="T96" fmla="*/ 0 w 252"/>
            <a:gd name="T97" fmla="*/ 0 h 146"/>
            <a:gd name="T98" fmla="*/ 0 w 252"/>
            <a:gd name="T99" fmla="*/ 0 h 146"/>
            <a:gd name="T100" fmla="*/ 0 w 252"/>
            <a:gd name="T101" fmla="*/ 0 h 146"/>
            <a:gd name="T102" fmla="*/ 0 w 252"/>
            <a:gd name="T103" fmla="*/ 0 h 146"/>
            <a:gd name="T104" fmla="*/ 0 w 252"/>
            <a:gd name="T105" fmla="*/ 0 h 146"/>
            <a:gd name="T106" fmla="*/ 0 w 252"/>
            <a:gd name="T107" fmla="*/ 0 h 146"/>
            <a:gd name="T108" fmla="*/ 0 w 252"/>
            <a:gd name="T109" fmla="*/ 0 h 146"/>
            <a:gd name="T110" fmla="*/ 0 w 252"/>
            <a:gd name="T111" fmla="*/ 0 h 146"/>
            <a:gd name="T112" fmla="*/ 0 w 252"/>
            <a:gd name="T113" fmla="*/ 0 h 146"/>
            <a:gd name="T114" fmla="*/ 0 w 252"/>
            <a:gd name="T115" fmla="*/ 0 h 146"/>
            <a:gd name="T116" fmla="*/ 0 w 252"/>
            <a:gd name="T117" fmla="*/ 0 h 14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52"/>
            <a:gd name="T178" fmla="*/ 0 h 146"/>
            <a:gd name="T179" fmla="*/ 252 w 252"/>
            <a:gd name="T180" fmla="*/ 146 h 146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52" h="146">
              <a:moveTo>
                <a:pt x="70" y="27"/>
              </a:moveTo>
              <a:lnTo>
                <a:pt x="84" y="24"/>
              </a:lnTo>
              <a:lnTo>
                <a:pt x="98" y="22"/>
              </a:lnTo>
              <a:lnTo>
                <a:pt x="113" y="22"/>
              </a:lnTo>
              <a:lnTo>
                <a:pt x="129" y="25"/>
              </a:lnTo>
              <a:lnTo>
                <a:pt x="145" y="29"/>
              </a:lnTo>
              <a:lnTo>
                <a:pt x="161" y="35"/>
              </a:lnTo>
              <a:lnTo>
                <a:pt x="168" y="39"/>
              </a:lnTo>
              <a:lnTo>
                <a:pt x="177" y="43"/>
              </a:lnTo>
              <a:lnTo>
                <a:pt x="184" y="48"/>
              </a:lnTo>
              <a:lnTo>
                <a:pt x="191" y="53"/>
              </a:lnTo>
              <a:lnTo>
                <a:pt x="197" y="59"/>
              </a:lnTo>
              <a:lnTo>
                <a:pt x="202" y="64"/>
              </a:lnTo>
              <a:lnTo>
                <a:pt x="206" y="69"/>
              </a:lnTo>
              <a:lnTo>
                <a:pt x="209" y="75"/>
              </a:lnTo>
              <a:lnTo>
                <a:pt x="211" y="80"/>
              </a:lnTo>
              <a:lnTo>
                <a:pt x="212" y="84"/>
              </a:lnTo>
              <a:lnTo>
                <a:pt x="213" y="89"/>
              </a:lnTo>
              <a:lnTo>
                <a:pt x="212" y="93"/>
              </a:lnTo>
              <a:lnTo>
                <a:pt x="211" y="97"/>
              </a:lnTo>
              <a:lnTo>
                <a:pt x="209" y="101"/>
              </a:lnTo>
              <a:lnTo>
                <a:pt x="206" y="106"/>
              </a:lnTo>
              <a:lnTo>
                <a:pt x="202" y="109"/>
              </a:lnTo>
              <a:lnTo>
                <a:pt x="198" y="112"/>
              </a:lnTo>
              <a:lnTo>
                <a:pt x="193" y="115"/>
              </a:lnTo>
              <a:lnTo>
                <a:pt x="188" y="117"/>
              </a:lnTo>
              <a:lnTo>
                <a:pt x="182" y="120"/>
              </a:lnTo>
              <a:lnTo>
                <a:pt x="168" y="123"/>
              </a:lnTo>
              <a:lnTo>
                <a:pt x="154" y="124"/>
              </a:lnTo>
              <a:lnTo>
                <a:pt x="139" y="124"/>
              </a:lnTo>
              <a:lnTo>
                <a:pt x="123" y="122"/>
              </a:lnTo>
              <a:lnTo>
                <a:pt x="107" y="118"/>
              </a:lnTo>
              <a:lnTo>
                <a:pt x="92" y="112"/>
              </a:lnTo>
              <a:lnTo>
                <a:pt x="84" y="108"/>
              </a:lnTo>
              <a:lnTo>
                <a:pt x="76" y="104"/>
              </a:lnTo>
              <a:lnTo>
                <a:pt x="68" y="98"/>
              </a:lnTo>
              <a:lnTo>
                <a:pt x="61" y="93"/>
              </a:lnTo>
              <a:lnTo>
                <a:pt x="55" y="87"/>
              </a:lnTo>
              <a:lnTo>
                <a:pt x="50" y="82"/>
              </a:lnTo>
              <a:lnTo>
                <a:pt x="46" y="76"/>
              </a:lnTo>
              <a:lnTo>
                <a:pt x="43" y="71"/>
              </a:lnTo>
              <a:lnTo>
                <a:pt x="41" y="66"/>
              </a:lnTo>
              <a:lnTo>
                <a:pt x="40" y="62"/>
              </a:lnTo>
              <a:lnTo>
                <a:pt x="39" y="57"/>
              </a:lnTo>
              <a:lnTo>
                <a:pt x="40" y="53"/>
              </a:lnTo>
              <a:lnTo>
                <a:pt x="41" y="48"/>
              </a:lnTo>
              <a:lnTo>
                <a:pt x="43" y="44"/>
              </a:lnTo>
              <a:lnTo>
                <a:pt x="46" y="41"/>
              </a:lnTo>
              <a:lnTo>
                <a:pt x="50" y="37"/>
              </a:lnTo>
              <a:lnTo>
                <a:pt x="54" y="34"/>
              </a:lnTo>
              <a:lnTo>
                <a:pt x="59" y="32"/>
              </a:lnTo>
              <a:lnTo>
                <a:pt x="64" y="29"/>
              </a:lnTo>
              <a:lnTo>
                <a:pt x="70" y="27"/>
              </a:lnTo>
              <a:close/>
              <a:moveTo>
                <a:pt x="205" y="138"/>
              </a:moveTo>
              <a:lnTo>
                <a:pt x="214" y="135"/>
              </a:lnTo>
              <a:lnTo>
                <a:pt x="223" y="131"/>
              </a:lnTo>
              <a:lnTo>
                <a:pt x="231" y="127"/>
              </a:lnTo>
              <a:lnTo>
                <a:pt x="237" y="122"/>
              </a:lnTo>
              <a:lnTo>
                <a:pt x="242" y="117"/>
              </a:lnTo>
              <a:lnTo>
                <a:pt x="246" y="111"/>
              </a:lnTo>
              <a:lnTo>
                <a:pt x="249" y="105"/>
              </a:lnTo>
              <a:lnTo>
                <a:pt x="251" y="98"/>
              </a:lnTo>
              <a:lnTo>
                <a:pt x="252" y="91"/>
              </a:lnTo>
              <a:lnTo>
                <a:pt x="251" y="85"/>
              </a:lnTo>
              <a:lnTo>
                <a:pt x="250" y="78"/>
              </a:lnTo>
              <a:lnTo>
                <a:pt x="247" y="71"/>
              </a:lnTo>
              <a:lnTo>
                <a:pt x="243" y="64"/>
              </a:lnTo>
              <a:lnTo>
                <a:pt x="237" y="57"/>
              </a:lnTo>
              <a:lnTo>
                <a:pt x="231" y="50"/>
              </a:lnTo>
              <a:lnTo>
                <a:pt x="223" y="43"/>
              </a:lnTo>
              <a:lnTo>
                <a:pt x="214" y="36"/>
              </a:lnTo>
              <a:lnTo>
                <a:pt x="205" y="30"/>
              </a:lnTo>
              <a:lnTo>
                <a:pt x="195" y="25"/>
              </a:lnTo>
              <a:lnTo>
                <a:pt x="185" y="18"/>
              </a:lnTo>
              <a:lnTo>
                <a:pt x="173" y="14"/>
              </a:lnTo>
              <a:lnTo>
                <a:pt x="162" y="10"/>
              </a:lnTo>
              <a:lnTo>
                <a:pt x="150" y="7"/>
              </a:lnTo>
              <a:lnTo>
                <a:pt x="139" y="4"/>
              </a:lnTo>
              <a:lnTo>
                <a:pt x="127" y="2"/>
              </a:lnTo>
              <a:lnTo>
                <a:pt x="116" y="1"/>
              </a:lnTo>
              <a:lnTo>
                <a:pt x="104" y="0"/>
              </a:lnTo>
              <a:lnTo>
                <a:pt x="92" y="0"/>
              </a:lnTo>
              <a:lnTo>
                <a:pt x="80" y="1"/>
              </a:lnTo>
              <a:lnTo>
                <a:pt x="69" y="2"/>
              </a:lnTo>
              <a:lnTo>
                <a:pt x="58" y="4"/>
              </a:lnTo>
              <a:lnTo>
                <a:pt x="47" y="7"/>
              </a:lnTo>
              <a:lnTo>
                <a:pt x="37" y="11"/>
              </a:lnTo>
              <a:lnTo>
                <a:pt x="29" y="15"/>
              </a:lnTo>
              <a:lnTo>
                <a:pt x="21" y="19"/>
              </a:lnTo>
              <a:lnTo>
                <a:pt x="15" y="25"/>
              </a:lnTo>
              <a:lnTo>
                <a:pt x="9" y="30"/>
              </a:lnTo>
              <a:lnTo>
                <a:pt x="5" y="36"/>
              </a:lnTo>
              <a:lnTo>
                <a:pt x="2" y="42"/>
              </a:lnTo>
              <a:lnTo>
                <a:pt x="1" y="48"/>
              </a:lnTo>
              <a:lnTo>
                <a:pt x="0" y="54"/>
              </a:lnTo>
              <a:lnTo>
                <a:pt x="0" y="61"/>
              </a:lnTo>
              <a:lnTo>
                <a:pt x="2" y="68"/>
              </a:lnTo>
              <a:lnTo>
                <a:pt x="5" y="75"/>
              </a:lnTo>
              <a:lnTo>
                <a:pt x="9" y="82"/>
              </a:lnTo>
              <a:lnTo>
                <a:pt x="15" y="89"/>
              </a:lnTo>
              <a:lnTo>
                <a:pt x="21" y="96"/>
              </a:lnTo>
              <a:lnTo>
                <a:pt x="29" y="104"/>
              </a:lnTo>
              <a:lnTo>
                <a:pt x="38" y="110"/>
              </a:lnTo>
              <a:lnTo>
                <a:pt x="47" y="117"/>
              </a:lnTo>
              <a:lnTo>
                <a:pt x="57" y="122"/>
              </a:lnTo>
              <a:lnTo>
                <a:pt x="67" y="127"/>
              </a:lnTo>
              <a:lnTo>
                <a:pt x="78" y="132"/>
              </a:lnTo>
              <a:lnTo>
                <a:pt x="90" y="136"/>
              </a:lnTo>
              <a:lnTo>
                <a:pt x="102" y="139"/>
              </a:lnTo>
              <a:lnTo>
                <a:pt x="113" y="142"/>
              </a:lnTo>
              <a:lnTo>
                <a:pt x="125" y="144"/>
              </a:lnTo>
              <a:lnTo>
                <a:pt x="136" y="145"/>
              </a:lnTo>
              <a:lnTo>
                <a:pt x="148" y="146"/>
              </a:lnTo>
              <a:lnTo>
                <a:pt x="160" y="146"/>
              </a:lnTo>
              <a:lnTo>
                <a:pt x="171" y="145"/>
              </a:lnTo>
              <a:lnTo>
                <a:pt x="183" y="143"/>
              </a:lnTo>
              <a:lnTo>
                <a:pt x="194" y="141"/>
              </a:lnTo>
              <a:lnTo>
                <a:pt x="205" y="138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8" name="Freeform 137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6"/>
            <a:gd name="T1" fmla="*/ 0 h 143"/>
            <a:gd name="T2" fmla="*/ 0 w 246"/>
            <a:gd name="T3" fmla="*/ 0 h 143"/>
            <a:gd name="T4" fmla="*/ 0 w 246"/>
            <a:gd name="T5" fmla="*/ 0 h 143"/>
            <a:gd name="T6" fmla="*/ 0 w 246"/>
            <a:gd name="T7" fmla="*/ 0 h 143"/>
            <a:gd name="T8" fmla="*/ 0 w 246"/>
            <a:gd name="T9" fmla="*/ 0 h 143"/>
            <a:gd name="T10" fmla="*/ 0 w 246"/>
            <a:gd name="T11" fmla="*/ 0 h 143"/>
            <a:gd name="T12" fmla="*/ 0 w 246"/>
            <a:gd name="T13" fmla="*/ 0 h 143"/>
            <a:gd name="T14" fmla="*/ 0 w 246"/>
            <a:gd name="T15" fmla="*/ 0 h 143"/>
            <a:gd name="T16" fmla="*/ 0 w 246"/>
            <a:gd name="T17" fmla="*/ 0 h 143"/>
            <a:gd name="T18" fmla="*/ 0 w 246"/>
            <a:gd name="T19" fmla="*/ 0 h 143"/>
            <a:gd name="T20" fmla="*/ 0 w 246"/>
            <a:gd name="T21" fmla="*/ 0 h 143"/>
            <a:gd name="T22" fmla="*/ 0 w 246"/>
            <a:gd name="T23" fmla="*/ 0 h 143"/>
            <a:gd name="T24" fmla="*/ 0 w 246"/>
            <a:gd name="T25" fmla="*/ 0 h 143"/>
            <a:gd name="T26" fmla="*/ 0 w 246"/>
            <a:gd name="T27" fmla="*/ 0 h 143"/>
            <a:gd name="T28" fmla="*/ 0 w 246"/>
            <a:gd name="T29" fmla="*/ 0 h 143"/>
            <a:gd name="T30" fmla="*/ 0 w 246"/>
            <a:gd name="T31" fmla="*/ 0 h 143"/>
            <a:gd name="T32" fmla="*/ 0 w 246"/>
            <a:gd name="T33" fmla="*/ 0 h 143"/>
            <a:gd name="T34" fmla="*/ 0 w 246"/>
            <a:gd name="T35" fmla="*/ 0 h 143"/>
            <a:gd name="T36" fmla="*/ 0 w 246"/>
            <a:gd name="T37" fmla="*/ 0 h 143"/>
            <a:gd name="T38" fmla="*/ 0 w 246"/>
            <a:gd name="T39" fmla="*/ 0 h 143"/>
            <a:gd name="T40" fmla="*/ 0 w 246"/>
            <a:gd name="T41" fmla="*/ 0 h 143"/>
            <a:gd name="T42" fmla="*/ 0 w 246"/>
            <a:gd name="T43" fmla="*/ 0 h 143"/>
            <a:gd name="T44" fmla="*/ 0 w 246"/>
            <a:gd name="T45" fmla="*/ 0 h 143"/>
            <a:gd name="T46" fmla="*/ 0 w 246"/>
            <a:gd name="T47" fmla="*/ 0 h 143"/>
            <a:gd name="T48" fmla="*/ 0 w 246"/>
            <a:gd name="T49" fmla="*/ 0 h 143"/>
            <a:gd name="T50" fmla="*/ 0 w 246"/>
            <a:gd name="T51" fmla="*/ 0 h 143"/>
            <a:gd name="T52" fmla="*/ 0 w 246"/>
            <a:gd name="T53" fmla="*/ 0 h 143"/>
            <a:gd name="T54" fmla="*/ 0 w 246"/>
            <a:gd name="T55" fmla="*/ 0 h 143"/>
            <a:gd name="T56" fmla="*/ 0 w 246"/>
            <a:gd name="T57" fmla="*/ 0 h 143"/>
            <a:gd name="T58" fmla="*/ 0 w 246"/>
            <a:gd name="T59" fmla="*/ 0 h 143"/>
            <a:gd name="T60" fmla="*/ 0 w 246"/>
            <a:gd name="T61" fmla="*/ 0 h 143"/>
            <a:gd name="T62" fmla="*/ 0 w 246"/>
            <a:gd name="T63" fmla="*/ 0 h 143"/>
            <a:gd name="T64" fmla="*/ 0 w 246"/>
            <a:gd name="T65" fmla="*/ 0 h 143"/>
            <a:gd name="T66" fmla="*/ 0 w 246"/>
            <a:gd name="T67" fmla="*/ 0 h 143"/>
            <a:gd name="T68" fmla="*/ 0 w 246"/>
            <a:gd name="T69" fmla="*/ 0 h 143"/>
            <a:gd name="T70" fmla="*/ 0 w 246"/>
            <a:gd name="T71" fmla="*/ 0 h 143"/>
            <a:gd name="T72" fmla="*/ 0 w 246"/>
            <a:gd name="T73" fmla="*/ 0 h 143"/>
            <a:gd name="T74" fmla="*/ 0 w 246"/>
            <a:gd name="T75" fmla="*/ 0 h 143"/>
            <a:gd name="T76" fmla="*/ 0 w 246"/>
            <a:gd name="T77" fmla="*/ 0 h 143"/>
            <a:gd name="T78" fmla="*/ 0 w 246"/>
            <a:gd name="T79" fmla="*/ 0 h 143"/>
            <a:gd name="T80" fmla="*/ 0 w 246"/>
            <a:gd name="T81" fmla="*/ 0 h 143"/>
            <a:gd name="T82" fmla="*/ 0 w 246"/>
            <a:gd name="T83" fmla="*/ 0 h 143"/>
            <a:gd name="T84" fmla="*/ 0 w 246"/>
            <a:gd name="T85" fmla="*/ 0 h 143"/>
            <a:gd name="T86" fmla="*/ 0 w 246"/>
            <a:gd name="T87" fmla="*/ 0 h 143"/>
            <a:gd name="T88" fmla="*/ 0 w 246"/>
            <a:gd name="T89" fmla="*/ 0 h 143"/>
            <a:gd name="T90" fmla="*/ 0 w 246"/>
            <a:gd name="T91" fmla="*/ 0 h 143"/>
            <a:gd name="T92" fmla="*/ 0 w 246"/>
            <a:gd name="T93" fmla="*/ 0 h 143"/>
            <a:gd name="T94" fmla="*/ 0 w 246"/>
            <a:gd name="T95" fmla="*/ 0 h 143"/>
            <a:gd name="T96" fmla="*/ 0 w 246"/>
            <a:gd name="T97" fmla="*/ 0 h 143"/>
            <a:gd name="T98" fmla="*/ 0 w 246"/>
            <a:gd name="T99" fmla="*/ 0 h 143"/>
            <a:gd name="T100" fmla="*/ 0 w 246"/>
            <a:gd name="T101" fmla="*/ 0 h 143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46"/>
            <a:gd name="T154" fmla="*/ 0 h 143"/>
            <a:gd name="T155" fmla="*/ 246 w 246"/>
            <a:gd name="T156" fmla="*/ 143 h 143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46" h="143">
              <a:moveTo>
                <a:pt x="51" y="74"/>
              </a:moveTo>
              <a:lnTo>
                <a:pt x="46" y="67"/>
              </a:lnTo>
              <a:lnTo>
                <a:pt x="42" y="60"/>
              </a:lnTo>
              <a:lnTo>
                <a:pt x="42" y="56"/>
              </a:lnTo>
              <a:lnTo>
                <a:pt x="41" y="52"/>
              </a:lnTo>
              <a:lnTo>
                <a:pt x="41" y="49"/>
              </a:lnTo>
              <a:lnTo>
                <a:pt x="42" y="46"/>
              </a:lnTo>
              <a:lnTo>
                <a:pt x="43" y="43"/>
              </a:lnTo>
              <a:lnTo>
                <a:pt x="45" y="40"/>
              </a:lnTo>
              <a:lnTo>
                <a:pt x="47" y="37"/>
              </a:lnTo>
              <a:lnTo>
                <a:pt x="50" y="34"/>
              </a:lnTo>
              <a:lnTo>
                <a:pt x="57" y="29"/>
              </a:lnTo>
              <a:lnTo>
                <a:pt x="66" y="26"/>
              </a:lnTo>
              <a:lnTo>
                <a:pt x="76" y="23"/>
              </a:lnTo>
              <a:lnTo>
                <a:pt x="87" y="22"/>
              </a:lnTo>
              <a:lnTo>
                <a:pt x="99" y="22"/>
              </a:lnTo>
              <a:lnTo>
                <a:pt x="112" y="24"/>
              </a:lnTo>
              <a:lnTo>
                <a:pt x="124" y="26"/>
              </a:lnTo>
              <a:lnTo>
                <a:pt x="136" y="30"/>
              </a:lnTo>
              <a:lnTo>
                <a:pt x="147" y="35"/>
              </a:lnTo>
              <a:lnTo>
                <a:pt x="159" y="41"/>
              </a:lnTo>
              <a:lnTo>
                <a:pt x="51" y="74"/>
              </a:lnTo>
              <a:close/>
              <a:moveTo>
                <a:pt x="205" y="74"/>
              </a:moveTo>
              <a:lnTo>
                <a:pt x="207" y="79"/>
              </a:lnTo>
              <a:lnTo>
                <a:pt x="208" y="85"/>
              </a:lnTo>
              <a:lnTo>
                <a:pt x="208" y="91"/>
              </a:lnTo>
              <a:lnTo>
                <a:pt x="206" y="96"/>
              </a:lnTo>
              <a:lnTo>
                <a:pt x="205" y="101"/>
              </a:lnTo>
              <a:lnTo>
                <a:pt x="203" y="104"/>
              </a:lnTo>
              <a:lnTo>
                <a:pt x="200" y="106"/>
              </a:lnTo>
              <a:lnTo>
                <a:pt x="197" y="109"/>
              </a:lnTo>
              <a:lnTo>
                <a:pt x="189" y="114"/>
              </a:lnTo>
              <a:lnTo>
                <a:pt x="179" y="118"/>
              </a:lnTo>
              <a:lnTo>
                <a:pt x="167" y="120"/>
              </a:lnTo>
              <a:lnTo>
                <a:pt x="153" y="122"/>
              </a:lnTo>
              <a:lnTo>
                <a:pt x="139" y="121"/>
              </a:lnTo>
              <a:lnTo>
                <a:pt x="125" y="119"/>
              </a:lnTo>
              <a:lnTo>
                <a:pt x="111" y="115"/>
              </a:lnTo>
              <a:lnTo>
                <a:pt x="96" y="110"/>
              </a:lnTo>
              <a:lnTo>
                <a:pt x="83" y="102"/>
              </a:lnTo>
              <a:lnTo>
                <a:pt x="70" y="93"/>
              </a:lnTo>
              <a:lnTo>
                <a:pt x="213" y="49"/>
              </a:lnTo>
              <a:lnTo>
                <a:pt x="206" y="43"/>
              </a:lnTo>
              <a:lnTo>
                <a:pt x="196" y="37"/>
              </a:lnTo>
              <a:lnTo>
                <a:pt x="187" y="31"/>
              </a:lnTo>
              <a:lnTo>
                <a:pt x="178" y="25"/>
              </a:lnTo>
              <a:lnTo>
                <a:pt x="168" y="19"/>
              </a:lnTo>
              <a:lnTo>
                <a:pt x="159" y="14"/>
              </a:lnTo>
              <a:lnTo>
                <a:pt x="149" y="10"/>
              </a:lnTo>
              <a:lnTo>
                <a:pt x="140" y="7"/>
              </a:lnTo>
              <a:lnTo>
                <a:pt x="130" y="5"/>
              </a:lnTo>
              <a:lnTo>
                <a:pt x="120" y="2"/>
              </a:lnTo>
              <a:lnTo>
                <a:pt x="107" y="1"/>
              </a:lnTo>
              <a:lnTo>
                <a:pt x="95" y="0"/>
              </a:lnTo>
              <a:lnTo>
                <a:pt x="83" y="0"/>
              </a:lnTo>
              <a:lnTo>
                <a:pt x="70" y="0"/>
              </a:lnTo>
              <a:lnTo>
                <a:pt x="56" y="2"/>
              </a:lnTo>
              <a:lnTo>
                <a:pt x="43" y="6"/>
              </a:lnTo>
              <a:lnTo>
                <a:pt x="33" y="9"/>
              </a:lnTo>
              <a:lnTo>
                <a:pt x="25" y="13"/>
              </a:lnTo>
              <a:lnTo>
                <a:pt x="17" y="18"/>
              </a:lnTo>
              <a:lnTo>
                <a:pt x="11" y="23"/>
              </a:lnTo>
              <a:lnTo>
                <a:pt x="7" y="28"/>
              </a:lnTo>
              <a:lnTo>
                <a:pt x="3" y="34"/>
              </a:lnTo>
              <a:lnTo>
                <a:pt x="1" y="40"/>
              </a:lnTo>
              <a:lnTo>
                <a:pt x="0" y="46"/>
              </a:lnTo>
              <a:lnTo>
                <a:pt x="1" y="52"/>
              </a:lnTo>
              <a:lnTo>
                <a:pt x="2" y="58"/>
              </a:lnTo>
              <a:lnTo>
                <a:pt x="4" y="65"/>
              </a:lnTo>
              <a:lnTo>
                <a:pt x="8" y="72"/>
              </a:lnTo>
              <a:lnTo>
                <a:pt x="13" y="79"/>
              </a:lnTo>
              <a:lnTo>
                <a:pt x="19" y="85"/>
              </a:lnTo>
              <a:lnTo>
                <a:pt x="26" y="92"/>
              </a:lnTo>
              <a:lnTo>
                <a:pt x="34" y="100"/>
              </a:lnTo>
              <a:lnTo>
                <a:pt x="44" y="108"/>
              </a:lnTo>
              <a:lnTo>
                <a:pt x="55" y="115"/>
              </a:lnTo>
              <a:lnTo>
                <a:pt x="66" y="122"/>
              </a:lnTo>
              <a:lnTo>
                <a:pt x="77" y="127"/>
              </a:lnTo>
              <a:lnTo>
                <a:pt x="88" y="132"/>
              </a:lnTo>
              <a:lnTo>
                <a:pt x="99" y="135"/>
              </a:lnTo>
              <a:lnTo>
                <a:pt x="111" y="138"/>
              </a:lnTo>
              <a:lnTo>
                <a:pt x="122" y="141"/>
              </a:lnTo>
              <a:lnTo>
                <a:pt x="133" y="142"/>
              </a:lnTo>
              <a:lnTo>
                <a:pt x="144" y="143"/>
              </a:lnTo>
              <a:lnTo>
                <a:pt x="155" y="143"/>
              </a:lnTo>
              <a:lnTo>
                <a:pt x="165" y="143"/>
              </a:lnTo>
              <a:lnTo>
                <a:pt x="175" y="142"/>
              </a:lnTo>
              <a:lnTo>
                <a:pt x="184" y="141"/>
              </a:lnTo>
              <a:lnTo>
                <a:pt x="193" y="139"/>
              </a:lnTo>
              <a:lnTo>
                <a:pt x="201" y="137"/>
              </a:lnTo>
              <a:lnTo>
                <a:pt x="211" y="134"/>
              </a:lnTo>
              <a:lnTo>
                <a:pt x="218" y="131"/>
              </a:lnTo>
              <a:lnTo>
                <a:pt x="225" y="127"/>
              </a:lnTo>
              <a:lnTo>
                <a:pt x="230" y="123"/>
              </a:lnTo>
              <a:lnTo>
                <a:pt x="235" y="118"/>
              </a:lnTo>
              <a:lnTo>
                <a:pt x="239" y="114"/>
              </a:lnTo>
              <a:lnTo>
                <a:pt x="242" y="108"/>
              </a:lnTo>
              <a:lnTo>
                <a:pt x="244" y="103"/>
              </a:lnTo>
              <a:lnTo>
                <a:pt x="246" y="95"/>
              </a:lnTo>
              <a:lnTo>
                <a:pt x="246" y="89"/>
              </a:lnTo>
              <a:lnTo>
                <a:pt x="245" y="82"/>
              </a:lnTo>
              <a:lnTo>
                <a:pt x="243" y="75"/>
              </a:lnTo>
              <a:lnTo>
                <a:pt x="205" y="7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59" name="Freeform 138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86"/>
            <a:gd name="T1" fmla="*/ 0 h 198"/>
            <a:gd name="T2" fmla="*/ 0 w 386"/>
            <a:gd name="T3" fmla="*/ 0 h 198"/>
            <a:gd name="T4" fmla="*/ 0 w 386"/>
            <a:gd name="T5" fmla="*/ 0 h 198"/>
            <a:gd name="T6" fmla="*/ 0 w 386"/>
            <a:gd name="T7" fmla="*/ 0 h 198"/>
            <a:gd name="T8" fmla="*/ 0 w 386"/>
            <a:gd name="T9" fmla="*/ 0 h 198"/>
            <a:gd name="T10" fmla="*/ 0 w 386"/>
            <a:gd name="T11" fmla="*/ 0 h 198"/>
            <a:gd name="T12" fmla="*/ 0 w 386"/>
            <a:gd name="T13" fmla="*/ 0 h 198"/>
            <a:gd name="T14" fmla="*/ 0 w 386"/>
            <a:gd name="T15" fmla="*/ 0 h 198"/>
            <a:gd name="T16" fmla="*/ 0 w 386"/>
            <a:gd name="T17" fmla="*/ 0 h 198"/>
            <a:gd name="T18" fmla="*/ 0 w 386"/>
            <a:gd name="T19" fmla="*/ 0 h 198"/>
            <a:gd name="T20" fmla="*/ 0 w 386"/>
            <a:gd name="T21" fmla="*/ 0 h 198"/>
            <a:gd name="T22" fmla="*/ 0 w 386"/>
            <a:gd name="T23" fmla="*/ 0 h 198"/>
            <a:gd name="T24" fmla="*/ 0 w 386"/>
            <a:gd name="T25" fmla="*/ 0 h 198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386"/>
            <a:gd name="T40" fmla="*/ 0 h 198"/>
            <a:gd name="T41" fmla="*/ 386 w 386"/>
            <a:gd name="T42" fmla="*/ 198 h 198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386" h="198">
              <a:moveTo>
                <a:pt x="0" y="73"/>
              </a:moveTo>
              <a:lnTo>
                <a:pt x="32" y="63"/>
              </a:lnTo>
              <a:lnTo>
                <a:pt x="158" y="168"/>
              </a:lnTo>
              <a:lnTo>
                <a:pt x="228" y="146"/>
              </a:lnTo>
              <a:lnTo>
                <a:pt x="102" y="42"/>
              </a:lnTo>
              <a:lnTo>
                <a:pt x="134" y="32"/>
              </a:lnTo>
              <a:lnTo>
                <a:pt x="260" y="136"/>
              </a:lnTo>
              <a:lnTo>
                <a:pt x="330" y="115"/>
              </a:lnTo>
              <a:lnTo>
                <a:pt x="205" y="9"/>
              </a:lnTo>
              <a:lnTo>
                <a:pt x="236" y="0"/>
              </a:lnTo>
              <a:lnTo>
                <a:pt x="386" y="124"/>
              </a:lnTo>
              <a:lnTo>
                <a:pt x="149" y="198"/>
              </a:lnTo>
              <a:lnTo>
                <a:pt x="0" y="7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0" name="Freeform 139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52"/>
            <a:gd name="T1" fmla="*/ 0 h 145"/>
            <a:gd name="T2" fmla="*/ 0 w 252"/>
            <a:gd name="T3" fmla="*/ 0 h 145"/>
            <a:gd name="T4" fmla="*/ 0 w 252"/>
            <a:gd name="T5" fmla="*/ 0 h 145"/>
            <a:gd name="T6" fmla="*/ 0 w 252"/>
            <a:gd name="T7" fmla="*/ 0 h 145"/>
            <a:gd name="T8" fmla="*/ 0 w 252"/>
            <a:gd name="T9" fmla="*/ 0 h 145"/>
            <a:gd name="T10" fmla="*/ 0 w 252"/>
            <a:gd name="T11" fmla="*/ 0 h 145"/>
            <a:gd name="T12" fmla="*/ 0 w 252"/>
            <a:gd name="T13" fmla="*/ 0 h 145"/>
            <a:gd name="T14" fmla="*/ 0 w 252"/>
            <a:gd name="T15" fmla="*/ 0 h 145"/>
            <a:gd name="T16" fmla="*/ 0 w 252"/>
            <a:gd name="T17" fmla="*/ 0 h 145"/>
            <a:gd name="T18" fmla="*/ 0 w 252"/>
            <a:gd name="T19" fmla="*/ 0 h 145"/>
            <a:gd name="T20" fmla="*/ 0 w 252"/>
            <a:gd name="T21" fmla="*/ 0 h 145"/>
            <a:gd name="T22" fmla="*/ 0 w 252"/>
            <a:gd name="T23" fmla="*/ 0 h 145"/>
            <a:gd name="T24" fmla="*/ 0 w 252"/>
            <a:gd name="T25" fmla="*/ 0 h 145"/>
            <a:gd name="T26" fmla="*/ 0 w 252"/>
            <a:gd name="T27" fmla="*/ 0 h 145"/>
            <a:gd name="T28" fmla="*/ 0 w 252"/>
            <a:gd name="T29" fmla="*/ 0 h 145"/>
            <a:gd name="T30" fmla="*/ 0 w 252"/>
            <a:gd name="T31" fmla="*/ 0 h 145"/>
            <a:gd name="T32" fmla="*/ 0 w 252"/>
            <a:gd name="T33" fmla="*/ 0 h 145"/>
            <a:gd name="T34" fmla="*/ 0 w 252"/>
            <a:gd name="T35" fmla="*/ 0 h 145"/>
            <a:gd name="T36" fmla="*/ 0 w 252"/>
            <a:gd name="T37" fmla="*/ 0 h 145"/>
            <a:gd name="T38" fmla="*/ 0 w 252"/>
            <a:gd name="T39" fmla="*/ 0 h 145"/>
            <a:gd name="T40" fmla="*/ 0 w 252"/>
            <a:gd name="T41" fmla="*/ 0 h 145"/>
            <a:gd name="T42" fmla="*/ 0 w 252"/>
            <a:gd name="T43" fmla="*/ 0 h 145"/>
            <a:gd name="T44" fmla="*/ 0 w 252"/>
            <a:gd name="T45" fmla="*/ 0 h 145"/>
            <a:gd name="T46" fmla="*/ 0 w 252"/>
            <a:gd name="T47" fmla="*/ 0 h 145"/>
            <a:gd name="T48" fmla="*/ 0 w 252"/>
            <a:gd name="T49" fmla="*/ 0 h 145"/>
            <a:gd name="T50" fmla="*/ 0 w 252"/>
            <a:gd name="T51" fmla="*/ 0 h 145"/>
            <a:gd name="T52" fmla="*/ 0 w 252"/>
            <a:gd name="T53" fmla="*/ 0 h 145"/>
            <a:gd name="T54" fmla="*/ 0 w 252"/>
            <a:gd name="T55" fmla="*/ 0 h 145"/>
            <a:gd name="T56" fmla="*/ 0 w 252"/>
            <a:gd name="T57" fmla="*/ 0 h 145"/>
            <a:gd name="T58" fmla="*/ 0 w 252"/>
            <a:gd name="T59" fmla="*/ 0 h 145"/>
            <a:gd name="T60" fmla="*/ 0 w 252"/>
            <a:gd name="T61" fmla="*/ 0 h 145"/>
            <a:gd name="T62" fmla="*/ 0 w 252"/>
            <a:gd name="T63" fmla="*/ 0 h 145"/>
            <a:gd name="T64" fmla="*/ 0 w 252"/>
            <a:gd name="T65" fmla="*/ 0 h 145"/>
            <a:gd name="T66" fmla="*/ 0 w 252"/>
            <a:gd name="T67" fmla="*/ 0 h 145"/>
            <a:gd name="T68" fmla="*/ 0 w 252"/>
            <a:gd name="T69" fmla="*/ 0 h 145"/>
            <a:gd name="T70" fmla="*/ 0 w 252"/>
            <a:gd name="T71" fmla="*/ 0 h 145"/>
            <a:gd name="T72" fmla="*/ 0 w 252"/>
            <a:gd name="T73" fmla="*/ 0 h 145"/>
            <a:gd name="T74" fmla="*/ 0 w 252"/>
            <a:gd name="T75" fmla="*/ 0 h 145"/>
            <a:gd name="T76" fmla="*/ 0 w 252"/>
            <a:gd name="T77" fmla="*/ 0 h 145"/>
            <a:gd name="T78" fmla="*/ 0 w 252"/>
            <a:gd name="T79" fmla="*/ 0 h 145"/>
            <a:gd name="T80" fmla="*/ 0 w 252"/>
            <a:gd name="T81" fmla="*/ 0 h 145"/>
            <a:gd name="T82" fmla="*/ 0 w 252"/>
            <a:gd name="T83" fmla="*/ 0 h 145"/>
            <a:gd name="T84" fmla="*/ 0 w 252"/>
            <a:gd name="T85" fmla="*/ 0 h 145"/>
            <a:gd name="T86" fmla="*/ 0 w 252"/>
            <a:gd name="T87" fmla="*/ 0 h 145"/>
            <a:gd name="T88" fmla="*/ 0 w 252"/>
            <a:gd name="T89" fmla="*/ 0 h 145"/>
            <a:gd name="T90" fmla="*/ 0 w 252"/>
            <a:gd name="T91" fmla="*/ 0 h 145"/>
            <a:gd name="T92" fmla="*/ 0 w 252"/>
            <a:gd name="T93" fmla="*/ 0 h 145"/>
            <a:gd name="T94" fmla="*/ 0 w 252"/>
            <a:gd name="T95" fmla="*/ 0 h 145"/>
            <a:gd name="T96" fmla="*/ 0 w 252"/>
            <a:gd name="T97" fmla="*/ 0 h 145"/>
            <a:gd name="T98" fmla="*/ 0 w 252"/>
            <a:gd name="T99" fmla="*/ 0 h 145"/>
            <a:gd name="T100" fmla="*/ 0 w 252"/>
            <a:gd name="T101" fmla="*/ 0 h 145"/>
            <a:gd name="T102" fmla="*/ 0 w 252"/>
            <a:gd name="T103" fmla="*/ 0 h 145"/>
            <a:gd name="T104" fmla="*/ 0 w 252"/>
            <a:gd name="T105" fmla="*/ 0 h 145"/>
            <a:gd name="T106" fmla="*/ 0 w 252"/>
            <a:gd name="T107" fmla="*/ 0 h 145"/>
            <a:gd name="T108" fmla="*/ 0 w 252"/>
            <a:gd name="T109" fmla="*/ 0 h 145"/>
            <a:gd name="T110" fmla="*/ 0 w 252"/>
            <a:gd name="T111" fmla="*/ 0 h 145"/>
            <a:gd name="T112" fmla="*/ 0 w 252"/>
            <a:gd name="T113" fmla="*/ 0 h 145"/>
            <a:gd name="T114" fmla="*/ 0 w 252"/>
            <a:gd name="T115" fmla="*/ 0 h 145"/>
            <a:gd name="T116" fmla="*/ 0 w 252"/>
            <a:gd name="T117" fmla="*/ 0 h 14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52"/>
            <a:gd name="T178" fmla="*/ 0 h 145"/>
            <a:gd name="T179" fmla="*/ 252 w 252"/>
            <a:gd name="T180" fmla="*/ 145 h 14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52" h="145">
              <a:moveTo>
                <a:pt x="70" y="26"/>
              </a:moveTo>
              <a:lnTo>
                <a:pt x="84" y="23"/>
              </a:lnTo>
              <a:lnTo>
                <a:pt x="98" y="22"/>
              </a:lnTo>
              <a:lnTo>
                <a:pt x="113" y="22"/>
              </a:lnTo>
              <a:lnTo>
                <a:pt x="129" y="24"/>
              </a:lnTo>
              <a:lnTo>
                <a:pt x="145" y="28"/>
              </a:lnTo>
              <a:lnTo>
                <a:pt x="160" y="34"/>
              </a:lnTo>
              <a:lnTo>
                <a:pt x="169" y="38"/>
              </a:lnTo>
              <a:lnTo>
                <a:pt x="176" y="42"/>
              </a:lnTo>
              <a:lnTo>
                <a:pt x="184" y="47"/>
              </a:lnTo>
              <a:lnTo>
                <a:pt x="191" y="52"/>
              </a:lnTo>
              <a:lnTo>
                <a:pt x="197" y="58"/>
              </a:lnTo>
              <a:lnTo>
                <a:pt x="202" y="63"/>
              </a:lnTo>
              <a:lnTo>
                <a:pt x="206" y="68"/>
              </a:lnTo>
              <a:lnTo>
                <a:pt x="209" y="74"/>
              </a:lnTo>
              <a:lnTo>
                <a:pt x="211" y="80"/>
              </a:lnTo>
              <a:lnTo>
                <a:pt x="212" y="84"/>
              </a:lnTo>
              <a:lnTo>
                <a:pt x="213" y="89"/>
              </a:lnTo>
              <a:lnTo>
                <a:pt x="212" y="93"/>
              </a:lnTo>
              <a:lnTo>
                <a:pt x="211" y="97"/>
              </a:lnTo>
              <a:lnTo>
                <a:pt x="209" y="101"/>
              </a:lnTo>
              <a:lnTo>
                <a:pt x="206" y="105"/>
              </a:lnTo>
              <a:lnTo>
                <a:pt x="202" y="108"/>
              </a:lnTo>
              <a:lnTo>
                <a:pt x="198" y="111"/>
              </a:lnTo>
              <a:lnTo>
                <a:pt x="193" y="114"/>
              </a:lnTo>
              <a:lnTo>
                <a:pt x="188" y="116"/>
              </a:lnTo>
              <a:lnTo>
                <a:pt x="182" y="119"/>
              </a:lnTo>
              <a:lnTo>
                <a:pt x="169" y="122"/>
              </a:lnTo>
              <a:lnTo>
                <a:pt x="154" y="123"/>
              </a:lnTo>
              <a:lnTo>
                <a:pt x="139" y="123"/>
              </a:lnTo>
              <a:lnTo>
                <a:pt x="123" y="121"/>
              </a:lnTo>
              <a:lnTo>
                <a:pt x="107" y="117"/>
              </a:lnTo>
              <a:lnTo>
                <a:pt x="92" y="111"/>
              </a:lnTo>
              <a:lnTo>
                <a:pt x="84" y="107"/>
              </a:lnTo>
              <a:lnTo>
                <a:pt x="77" y="103"/>
              </a:lnTo>
              <a:lnTo>
                <a:pt x="68" y="98"/>
              </a:lnTo>
              <a:lnTo>
                <a:pt x="61" y="93"/>
              </a:lnTo>
              <a:lnTo>
                <a:pt x="55" y="87"/>
              </a:lnTo>
              <a:lnTo>
                <a:pt x="50" y="82"/>
              </a:lnTo>
              <a:lnTo>
                <a:pt x="46" y="75"/>
              </a:lnTo>
              <a:lnTo>
                <a:pt x="43" y="70"/>
              </a:lnTo>
              <a:lnTo>
                <a:pt x="41" y="65"/>
              </a:lnTo>
              <a:lnTo>
                <a:pt x="39" y="61"/>
              </a:lnTo>
              <a:lnTo>
                <a:pt x="39" y="56"/>
              </a:lnTo>
              <a:lnTo>
                <a:pt x="40" y="52"/>
              </a:lnTo>
              <a:lnTo>
                <a:pt x="41" y="47"/>
              </a:lnTo>
              <a:lnTo>
                <a:pt x="43" y="43"/>
              </a:lnTo>
              <a:lnTo>
                <a:pt x="46" y="40"/>
              </a:lnTo>
              <a:lnTo>
                <a:pt x="49" y="36"/>
              </a:lnTo>
              <a:lnTo>
                <a:pt x="54" y="33"/>
              </a:lnTo>
              <a:lnTo>
                <a:pt x="58" y="31"/>
              </a:lnTo>
              <a:lnTo>
                <a:pt x="64" y="28"/>
              </a:lnTo>
              <a:lnTo>
                <a:pt x="70" y="26"/>
              </a:lnTo>
              <a:close/>
              <a:moveTo>
                <a:pt x="205" y="137"/>
              </a:moveTo>
              <a:lnTo>
                <a:pt x="214" y="134"/>
              </a:lnTo>
              <a:lnTo>
                <a:pt x="223" y="130"/>
              </a:lnTo>
              <a:lnTo>
                <a:pt x="231" y="126"/>
              </a:lnTo>
              <a:lnTo>
                <a:pt x="237" y="121"/>
              </a:lnTo>
              <a:lnTo>
                <a:pt x="242" y="116"/>
              </a:lnTo>
              <a:lnTo>
                <a:pt x="246" y="110"/>
              </a:lnTo>
              <a:lnTo>
                <a:pt x="249" y="104"/>
              </a:lnTo>
              <a:lnTo>
                <a:pt x="251" y="98"/>
              </a:lnTo>
              <a:lnTo>
                <a:pt x="252" y="91"/>
              </a:lnTo>
              <a:lnTo>
                <a:pt x="251" y="85"/>
              </a:lnTo>
              <a:lnTo>
                <a:pt x="250" y="78"/>
              </a:lnTo>
              <a:lnTo>
                <a:pt x="247" y="70"/>
              </a:lnTo>
              <a:lnTo>
                <a:pt x="243" y="63"/>
              </a:lnTo>
              <a:lnTo>
                <a:pt x="237" y="56"/>
              </a:lnTo>
              <a:lnTo>
                <a:pt x="231" y="49"/>
              </a:lnTo>
              <a:lnTo>
                <a:pt x="223" y="42"/>
              </a:lnTo>
              <a:lnTo>
                <a:pt x="214" y="35"/>
              </a:lnTo>
              <a:lnTo>
                <a:pt x="205" y="29"/>
              </a:lnTo>
              <a:lnTo>
                <a:pt x="195" y="24"/>
              </a:lnTo>
              <a:lnTo>
                <a:pt x="185" y="19"/>
              </a:lnTo>
              <a:lnTo>
                <a:pt x="174" y="14"/>
              </a:lnTo>
              <a:lnTo>
                <a:pt x="162" y="10"/>
              </a:lnTo>
              <a:lnTo>
                <a:pt x="150" y="7"/>
              </a:lnTo>
              <a:lnTo>
                <a:pt x="139" y="4"/>
              </a:lnTo>
              <a:lnTo>
                <a:pt x="127" y="2"/>
              </a:lnTo>
              <a:lnTo>
                <a:pt x="116" y="1"/>
              </a:lnTo>
              <a:lnTo>
                <a:pt x="104" y="0"/>
              </a:lnTo>
              <a:lnTo>
                <a:pt x="92" y="0"/>
              </a:lnTo>
              <a:lnTo>
                <a:pt x="81" y="1"/>
              </a:lnTo>
              <a:lnTo>
                <a:pt x="69" y="2"/>
              </a:lnTo>
              <a:lnTo>
                <a:pt x="58" y="4"/>
              </a:lnTo>
              <a:lnTo>
                <a:pt x="47" y="7"/>
              </a:lnTo>
              <a:lnTo>
                <a:pt x="37" y="11"/>
              </a:lnTo>
              <a:lnTo>
                <a:pt x="28" y="15"/>
              </a:lnTo>
              <a:lnTo>
                <a:pt x="21" y="19"/>
              </a:lnTo>
              <a:lnTo>
                <a:pt x="15" y="24"/>
              </a:lnTo>
              <a:lnTo>
                <a:pt x="9" y="29"/>
              </a:lnTo>
              <a:lnTo>
                <a:pt x="5" y="35"/>
              </a:lnTo>
              <a:lnTo>
                <a:pt x="2" y="41"/>
              </a:lnTo>
              <a:lnTo>
                <a:pt x="0" y="47"/>
              </a:lnTo>
              <a:lnTo>
                <a:pt x="0" y="53"/>
              </a:lnTo>
              <a:lnTo>
                <a:pt x="0" y="60"/>
              </a:lnTo>
              <a:lnTo>
                <a:pt x="2" y="67"/>
              </a:lnTo>
              <a:lnTo>
                <a:pt x="5" y="74"/>
              </a:lnTo>
              <a:lnTo>
                <a:pt x="9" y="82"/>
              </a:lnTo>
              <a:lnTo>
                <a:pt x="15" y="89"/>
              </a:lnTo>
              <a:lnTo>
                <a:pt x="21" y="96"/>
              </a:lnTo>
              <a:lnTo>
                <a:pt x="29" y="103"/>
              </a:lnTo>
              <a:lnTo>
                <a:pt x="38" y="109"/>
              </a:lnTo>
              <a:lnTo>
                <a:pt x="47" y="116"/>
              </a:lnTo>
              <a:lnTo>
                <a:pt x="57" y="121"/>
              </a:lnTo>
              <a:lnTo>
                <a:pt x="67" y="126"/>
              </a:lnTo>
              <a:lnTo>
                <a:pt x="79" y="131"/>
              </a:lnTo>
              <a:lnTo>
                <a:pt x="90" y="135"/>
              </a:lnTo>
              <a:lnTo>
                <a:pt x="102" y="138"/>
              </a:lnTo>
              <a:lnTo>
                <a:pt x="113" y="141"/>
              </a:lnTo>
              <a:lnTo>
                <a:pt x="125" y="143"/>
              </a:lnTo>
              <a:lnTo>
                <a:pt x="136" y="144"/>
              </a:lnTo>
              <a:lnTo>
                <a:pt x="148" y="145"/>
              </a:lnTo>
              <a:lnTo>
                <a:pt x="160" y="145"/>
              </a:lnTo>
              <a:lnTo>
                <a:pt x="172" y="144"/>
              </a:lnTo>
              <a:lnTo>
                <a:pt x="183" y="142"/>
              </a:lnTo>
              <a:lnTo>
                <a:pt x="194" y="140"/>
              </a:lnTo>
              <a:lnTo>
                <a:pt x="205" y="13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1" name="Freeform 14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9"/>
            <a:gd name="T1" fmla="*/ 0 h 145"/>
            <a:gd name="T2" fmla="*/ 0 w 249"/>
            <a:gd name="T3" fmla="*/ 0 h 145"/>
            <a:gd name="T4" fmla="*/ 0 w 249"/>
            <a:gd name="T5" fmla="*/ 0 h 145"/>
            <a:gd name="T6" fmla="*/ 0 w 249"/>
            <a:gd name="T7" fmla="*/ 0 h 145"/>
            <a:gd name="T8" fmla="*/ 0 w 249"/>
            <a:gd name="T9" fmla="*/ 0 h 145"/>
            <a:gd name="T10" fmla="*/ 0 w 249"/>
            <a:gd name="T11" fmla="*/ 0 h 145"/>
            <a:gd name="T12" fmla="*/ 0 w 249"/>
            <a:gd name="T13" fmla="*/ 0 h 145"/>
            <a:gd name="T14" fmla="*/ 0 w 249"/>
            <a:gd name="T15" fmla="*/ 0 h 145"/>
            <a:gd name="T16" fmla="*/ 0 w 249"/>
            <a:gd name="T17" fmla="*/ 0 h 145"/>
            <a:gd name="T18" fmla="*/ 0 w 249"/>
            <a:gd name="T19" fmla="*/ 0 h 145"/>
            <a:gd name="T20" fmla="*/ 0 w 249"/>
            <a:gd name="T21" fmla="*/ 0 h 145"/>
            <a:gd name="T22" fmla="*/ 0 w 249"/>
            <a:gd name="T23" fmla="*/ 0 h 145"/>
            <a:gd name="T24" fmla="*/ 0 w 249"/>
            <a:gd name="T25" fmla="*/ 0 h 145"/>
            <a:gd name="T26" fmla="*/ 0 w 249"/>
            <a:gd name="T27" fmla="*/ 0 h 145"/>
            <a:gd name="T28" fmla="*/ 0 w 249"/>
            <a:gd name="T29" fmla="*/ 0 h 145"/>
            <a:gd name="T30" fmla="*/ 0 w 249"/>
            <a:gd name="T31" fmla="*/ 0 h 145"/>
            <a:gd name="T32" fmla="*/ 0 w 249"/>
            <a:gd name="T33" fmla="*/ 0 h 145"/>
            <a:gd name="T34" fmla="*/ 0 w 249"/>
            <a:gd name="T35" fmla="*/ 0 h 145"/>
            <a:gd name="T36" fmla="*/ 0 w 249"/>
            <a:gd name="T37" fmla="*/ 0 h 145"/>
            <a:gd name="T38" fmla="*/ 0 w 249"/>
            <a:gd name="T39" fmla="*/ 0 h 145"/>
            <a:gd name="T40" fmla="*/ 0 w 249"/>
            <a:gd name="T41" fmla="*/ 0 h 145"/>
            <a:gd name="T42" fmla="*/ 0 w 249"/>
            <a:gd name="T43" fmla="*/ 0 h 145"/>
            <a:gd name="T44" fmla="*/ 0 w 249"/>
            <a:gd name="T45" fmla="*/ 0 h 145"/>
            <a:gd name="T46" fmla="*/ 0 w 249"/>
            <a:gd name="T47" fmla="*/ 0 h 145"/>
            <a:gd name="T48" fmla="*/ 0 w 249"/>
            <a:gd name="T49" fmla="*/ 0 h 145"/>
            <a:gd name="T50" fmla="*/ 0 w 249"/>
            <a:gd name="T51" fmla="*/ 0 h 145"/>
            <a:gd name="T52" fmla="*/ 0 w 249"/>
            <a:gd name="T53" fmla="*/ 0 h 145"/>
            <a:gd name="T54" fmla="*/ 0 w 249"/>
            <a:gd name="T55" fmla="*/ 0 h 145"/>
            <a:gd name="T56" fmla="*/ 0 w 249"/>
            <a:gd name="T57" fmla="*/ 0 h 145"/>
            <a:gd name="T58" fmla="*/ 0 w 249"/>
            <a:gd name="T59" fmla="*/ 0 h 145"/>
            <a:gd name="T60" fmla="*/ 0 w 249"/>
            <a:gd name="T61" fmla="*/ 0 h 145"/>
            <a:gd name="T62" fmla="*/ 0 w 249"/>
            <a:gd name="T63" fmla="*/ 0 h 145"/>
            <a:gd name="T64" fmla="*/ 0 w 249"/>
            <a:gd name="T65" fmla="*/ 0 h 145"/>
            <a:gd name="T66" fmla="*/ 0 w 249"/>
            <a:gd name="T67" fmla="*/ 0 h 145"/>
            <a:gd name="T68" fmla="*/ 0 w 249"/>
            <a:gd name="T69" fmla="*/ 0 h 145"/>
            <a:gd name="T70" fmla="*/ 0 w 249"/>
            <a:gd name="T71" fmla="*/ 0 h 145"/>
            <a:gd name="T72" fmla="*/ 0 w 249"/>
            <a:gd name="T73" fmla="*/ 0 h 145"/>
            <a:gd name="T74" fmla="*/ 0 w 249"/>
            <a:gd name="T75" fmla="*/ 0 h 145"/>
            <a:gd name="T76" fmla="*/ 0 w 249"/>
            <a:gd name="T77" fmla="*/ 0 h 145"/>
            <a:gd name="T78" fmla="*/ 0 w 249"/>
            <a:gd name="T79" fmla="*/ 0 h 145"/>
            <a:gd name="T80" fmla="*/ 0 w 249"/>
            <a:gd name="T81" fmla="*/ 0 h 145"/>
            <a:gd name="T82" fmla="*/ 0 w 249"/>
            <a:gd name="T83" fmla="*/ 0 h 145"/>
            <a:gd name="T84" fmla="*/ 0 w 249"/>
            <a:gd name="T85" fmla="*/ 0 h 145"/>
            <a:gd name="T86" fmla="*/ 0 w 249"/>
            <a:gd name="T87" fmla="*/ 0 h 145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9"/>
            <a:gd name="T133" fmla="*/ 0 h 145"/>
            <a:gd name="T134" fmla="*/ 249 w 249"/>
            <a:gd name="T135" fmla="*/ 145 h 145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9" h="145">
              <a:moveTo>
                <a:pt x="151" y="27"/>
              </a:moveTo>
              <a:lnTo>
                <a:pt x="139" y="24"/>
              </a:lnTo>
              <a:lnTo>
                <a:pt x="127" y="22"/>
              </a:lnTo>
              <a:lnTo>
                <a:pt x="116" y="21"/>
              </a:lnTo>
              <a:lnTo>
                <a:pt x="105" y="21"/>
              </a:lnTo>
              <a:lnTo>
                <a:pt x="95" y="22"/>
              </a:lnTo>
              <a:lnTo>
                <a:pt x="86" y="23"/>
              </a:lnTo>
              <a:lnTo>
                <a:pt x="78" y="24"/>
              </a:lnTo>
              <a:lnTo>
                <a:pt x="71" y="26"/>
              </a:lnTo>
              <a:lnTo>
                <a:pt x="65" y="28"/>
              </a:lnTo>
              <a:lnTo>
                <a:pt x="60" y="31"/>
              </a:lnTo>
              <a:lnTo>
                <a:pt x="55" y="34"/>
              </a:lnTo>
              <a:lnTo>
                <a:pt x="51" y="37"/>
              </a:lnTo>
              <a:lnTo>
                <a:pt x="47" y="40"/>
              </a:lnTo>
              <a:lnTo>
                <a:pt x="44" y="44"/>
              </a:lnTo>
              <a:lnTo>
                <a:pt x="42" y="48"/>
              </a:lnTo>
              <a:lnTo>
                <a:pt x="41" y="52"/>
              </a:lnTo>
              <a:lnTo>
                <a:pt x="40" y="56"/>
              </a:lnTo>
              <a:lnTo>
                <a:pt x="41" y="61"/>
              </a:lnTo>
              <a:lnTo>
                <a:pt x="42" y="66"/>
              </a:lnTo>
              <a:lnTo>
                <a:pt x="44" y="71"/>
              </a:lnTo>
              <a:lnTo>
                <a:pt x="47" y="77"/>
              </a:lnTo>
              <a:lnTo>
                <a:pt x="51" y="82"/>
              </a:lnTo>
              <a:lnTo>
                <a:pt x="56" y="87"/>
              </a:lnTo>
              <a:lnTo>
                <a:pt x="63" y="93"/>
              </a:lnTo>
              <a:lnTo>
                <a:pt x="70" y="98"/>
              </a:lnTo>
              <a:lnTo>
                <a:pt x="77" y="103"/>
              </a:lnTo>
              <a:lnTo>
                <a:pt x="84" y="107"/>
              </a:lnTo>
              <a:lnTo>
                <a:pt x="92" y="111"/>
              </a:lnTo>
              <a:lnTo>
                <a:pt x="108" y="117"/>
              </a:lnTo>
              <a:lnTo>
                <a:pt x="124" y="121"/>
              </a:lnTo>
              <a:lnTo>
                <a:pt x="140" y="123"/>
              </a:lnTo>
              <a:lnTo>
                <a:pt x="155" y="123"/>
              </a:lnTo>
              <a:lnTo>
                <a:pt x="169" y="122"/>
              </a:lnTo>
              <a:lnTo>
                <a:pt x="182" y="119"/>
              </a:lnTo>
              <a:lnTo>
                <a:pt x="190" y="116"/>
              </a:lnTo>
              <a:lnTo>
                <a:pt x="196" y="113"/>
              </a:lnTo>
              <a:lnTo>
                <a:pt x="202" y="109"/>
              </a:lnTo>
              <a:lnTo>
                <a:pt x="208" y="105"/>
              </a:lnTo>
              <a:lnTo>
                <a:pt x="212" y="100"/>
              </a:lnTo>
              <a:lnTo>
                <a:pt x="215" y="94"/>
              </a:lnTo>
              <a:lnTo>
                <a:pt x="218" y="88"/>
              </a:lnTo>
              <a:lnTo>
                <a:pt x="218" y="81"/>
              </a:lnTo>
              <a:lnTo>
                <a:pt x="249" y="107"/>
              </a:lnTo>
              <a:lnTo>
                <a:pt x="246" y="112"/>
              </a:lnTo>
              <a:lnTo>
                <a:pt x="241" y="118"/>
              </a:lnTo>
              <a:lnTo>
                <a:pt x="237" y="122"/>
              </a:lnTo>
              <a:lnTo>
                <a:pt x="231" y="126"/>
              </a:lnTo>
              <a:lnTo>
                <a:pt x="219" y="133"/>
              </a:lnTo>
              <a:lnTo>
                <a:pt x="207" y="137"/>
              </a:lnTo>
              <a:lnTo>
                <a:pt x="196" y="140"/>
              </a:lnTo>
              <a:lnTo>
                <a:pt x="184" y="142"/>
              </a:lnTo>
              <a:lnTo>
                <a:pt x="173" y="144"/>
              </a:lnTo>
              <a:lnTo>
                <a:pt x="161" y="145"/>
              </a:lnTo>
              <a:lnTo>
                <a:pt x="149" y="145"/>
              </a:lnTo>
              <a:lnTo>
                <a:pt x="138" y="144"/>
              </a:lnTo>
              <a:lnTo>
                <a:pt x="126" y="143"/>
              </a:lnTo>
              <a:lnTo>
                <a:pt x="114" y="141"/>
              </a:lnTo>
              <a:lnTo>
                <a:pt x="103" y="138"/>
              </a:lnTo>
              <a:lnTo>
                <a:pt x="91" y="135"/>
              </a:lnTo>
              <a:lnTo>
                <a:pt x="79" y="131"/>
              </a:lnTo>
              <a:lnTo>
                <a:pt x="69" y="127"/>
              </a:lnTo>
              <a:lnTo>
                <a:pt x="58" y="122"/>
              </a:lnTo>
              <a:lnTo>
                <a:pt x="49" y="116"/>
              </a:lnTo>
              <a:lnTo>
                <a:pt x="39" y="110"/>
              </a:lnTo>
              <a:lnTo>
                <a:pt x="31" y="103"/>
              </a:lnTo>
              <a:lnTo>
                <a:pt x="23" y="96"/>
              </a:lnTo>
              <a:lnTo>
                <a:pt x="16" y="89"/>
              </a:lnTo>
              <a:lnTo>
                <a:pt x="11" y="82"/>
              </a:lnTo>
              <a:lnTo>
                <a:pt x="7" y="74"/>
              </a:lnTo>
              <a:lnTo>
                <a:pt x="3" y="67"/>
              </a:lnTo>
              <a:lnTo>
                <a:pt x="1" y="60"/>
              </a:lnTo>
              <a:lnTo>
                <a:pt x="0" y="54"/>
              </a:lnTo>
              <a:lnTo>
                <a:pt x="1" y="47"/>
              </a:lnTo>
              <a:lnTo>
                <a:pt x="3" y="41"/>
              </a:lnTo>
              <a:lnTo>
                <a:pt x="7" y="35"/>
              </a:lnTo>
              <a:lnTo>
                <a:pt x="11" y="29"/>
              </a:lnTo>
              <a:lnTo>
                <a:pt x="16" y="24"/>
              </a:lnTo>
              <a:lnTo>
                <a:pt x="23" y="19"/>
              </a:lnTo>
              <a:lnTo>
                <a:pt x="30" y="15"/>
              </a:lnTo>
              <a:lnTo>
                <a:pt x="39" y="11"/>
              </a:lnTo>
              <a:lnTo>
                <a:pt x="49" y="7"/>
              </a:lnTo>
              <a:lnTo>
                <a:pt x="60" y="4"/>
              </a:lnTo>
              <a:lnTo>
                <a:pt x="70" y="2"/>
              </a:lnTo>
              <a:lnTo>
                <a:pt x="80" y="1"/>
              </a:lnTo>
              <a:lnTo>
                <a:pt x="90" y="0"/>
              </a:lnTo>
              <a:lnTo>
                <a:pt x="108" y="0"/>
              </a:lnTo>
              <a:lnTo>
                <a:pt x="121" y="1"/>
              </a:lnTo>
              <a:lnTo>
                <a:pt x="151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2" name="Freeform 141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9"/>
            <a:gd name="T1" fmla="*/ 0 h 146"/>
            <a:gd name="T2" fmla="*/ 0 w 249"/>
            <a:gd name="T3" fmla="*/ 0 h 146"/>
            <a:gd name="T4" fmla="*/ 0 w 249"/>
            <a:gd name="T5" fmla="*/ 0 h 146"/>
            <a:gd name="T6" fmla="*/ 0 w 249"/>
            <a:gd name="T7" fmla="*/ 0 h 146"/>
            <a:gd name="T8" fmla="*/ 0 w 249"/>
            <a:gd name="T9" fmla="*/ 0 h 146"/>
            <a:gd name="T10" fmla="*/ 0 w 249"/>
            <a:gd name="T11" fmla="*/ 0 h 146"/>
            <a:gd name="T12" fmla="*/ 0 w 249"/>
            <a:gd name="T13" fmla="*/ 0 h 146"/>
            <a:gd name="T14" fmla="*/ 0 w 249"/>
            <a:gd name="T15" fmla="*/ 0 h 146"/>
            <a:gd name="T16" fmla="*/ 0 w 249"/>
            <a:gd name="T17" fmla="*/ 0 h 146"/>
            <a:gd name="T18" fmla="*/ 0 w 249"/>
            <a:gd name="T19" fmla="*/ 0 h 146"/>
            <a:gd name="T20" fmla="*/ 0 w 249"/>
            <a:gd name="T21" fmla="*/ 0 h 146"/>
            <a:gd name="T22" fmla="*/ 0 w 249"/>
            <a:gd name="T23" fmla="*/ 0 h 146"/>
            <a:gd name="T24" fmla="*/ 0 w 249"/>
            <a:gd name="T25" fmla="*/ 0 h 146"/>
            <a:gd name="T26" fmla="*/ 0 w 249"/>
            <a:gd name="T27" fmla="*/ 0 h 146"/>
            <a:gd name="T28" fmla="*/ 0 w 249"/>
            <a:gd name="T29" fmla="*/ 0 h 146"/>
            <a:gd name="T30" fmla="*/ 0 w 249"/>
            <a:gd name="T31" fmla="*/ 0 h 146"/>
            <a:gd name="T32" fmla="*/ 0 w 249"/>
            <a:gd name="T33" fmla="*/ 0 h 146"/>
            <a:gd name="T34" fmla="*/ 0 w 249"/>
            <a:gd name="T35" fmla="*/ 0 h 146"/>
            <a:gd name="T36" fmla="*/ 0 w 249"/>
            <a:gd name="T37" fmla="*/ 0 h 146"/>
            <a:gd name="T38" fmla="*/ 0 w 249"/>
            <a:gd name="T39" fmla="*/ 0 h 146"/>
            <a:gd name="T40" fmla="*/ 0 w 249"/>
            <a:gd name="T41" fmla="*/ 0 h 146"/>
            <a:gd name="T42" fmla="*/ 0 w 249"/>
            <a:gd name="T43" fmla="*/ 0 h 146"/>
            <a:gd name="T44" fmla="*/ 0 w 249"/>
            <a:gd name="T45" fmla="*/ 0 h 146"/>
            <a:gd name="T46" fmla="*/ 0 w 249"/>
            <a:gd name="T47" fmla="*/ 0 h 146"/>
            <a:gd name="T48" fmla="*/ 0 w 249"/>
            <a:gd name="T49" fmla="*/ 0 h 146"/>
            <a:gd name="T50" fmla="*/ 0 w 249"/>
            <a:gd name="T51" fmla="*/ 0 h 146"/>
            <a:gd name="T52" fmla="*/ 0 w 249"/>
            <a:gd name="T53" fmla="*/ 0 h 146"/>
            <a:gd name="T54" fmla="*/ 0 w 249"/>
            <a:gd name="T55" fmla="*/ 0 h 146"/>
            <a:gd name="T56" fmla="*/ 0 w 249"/>
            <a:gd name="T57" fmla="*/ 0 h 146"/>
            <a:gd name="T58" fmla="*/ 0 w 249"/>
            <a:gd name="T59" fmla="*/ 0 h 146"/>
            <a:gd name="T60" fmla="*/ 0 w 249"/>
            <a:gd name="T61" fmla="*/ 0 h 146"/>
            <a:gd name="T62" fmla="*/ 0 w 249"/>
            <a:gd name="T63" fmla="*/ 0 h 146"/>
            <a:gd name="T64" fmla="*/ 0 w 249"/>
            <a:gd name="T65" fmla="*/ 0 h 146"/>
            <a:gd name="T66" fmla="*/ 0 w 249"/>
            <a:gd name="T67" fmla="*/ 0 h 146"/>
            <a:gd name="T68" fmla="*/ 0 w 249"/>
            <a:gd name="T69" fmla="*/ 0 h 146"/>
            <a:gd name="T70" fmla="*/ 0 w 249"/>
            <a:gd name="T71" fmla="*/ 0 h 146"/>
            <a:gd name="T72" fmla="*/ 0 w 249"/>
            <a:gd name="T73" fmla="*/ 0 h 146"/>
            <a:gd name="T74" fmla="*/ 0 w 249"/>
            <a:gd name="T75" fmla="*/ 0 h 146"/>
            <a:gd name="T76" fmla="*/ 0 w 249"/>
            <a:gd name="T77" fmla="*/ 0 h 146"/>
            <a:gd name="T78" fmla="*/ 0 w 249"/>
            <a:gd name="T79" fmla="*/ 0 h 146"/>
            <a:gd name="T80" fmla="*/ 0 w 249"/>
            <a:gd name="T81" fmla="*/ 0 h 146"/>
            <a:gd name="T82" fmla="*/ 0 w 249"/>
            <a:gd name="T83" fmla="*/ 0 h 146"/>
            <a:gd name="T84" fmla="*/ 0 w 249"/>
            <a:gd name="T85" fmla="*/ 0 h 146"/>
            <a:gd name="T86" fmla="*/ 0 w 249"/>
            <a:gd name="T87" fmla="*/ 0 h 14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9"/>
            <a:gd name="T133" fmla="*/ 0 h 146"/>
            <a:gd name="T134" fmla="*/ 249 w 249"/>
            <a:gd name="T135" fmla="*/ 146 h 146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9" h="146">
              <a:moveTo>
                <a:pt x="150" y="27"/>
              </a:moveTo>
              <a:lnTo>
                <a:pt x="138" y="24"/>
              </a:lnTo>
              <a:lnTo>
                <a:pt x="126" y="22"/>
              </a:lnTo>
              <a:lnTo>
                <a:pt x="115" y="21"/>
              </a:lnTo>
              <a:lnTo>
                <a:pt x="104" y="21"/>
              </a:lnTo>
              <a:lnTo>
                <a:pt x="94" y="22"/>
              </a:lnTo>
              <a:lnTo>
                <a:pt x="86" y="23"/>
              </a:lnTo>
              <a:lnTo>
                <a:pt x="78" y="24"/>
              </a:lnTo>
              <a:lnTo>
                <a:pt x="71" y="26"/>
              </a:lnTo>
              <a:lnTo>
                <a:pt x="65" y="28"/>
              </a:lnTo>
              <a:lnTo>
                <a:pt x="59" y="31"/>
              </a:lnTo>
              <a:lnTo>
                <a:pt x="54" y="33"/>
              </a:lnTo>
              <a:lnTo>
                <a:pt x="50" y="36"/>
              </a:lnTo>
              <a:lnTo>
                <a:pt x="46" y="40"/>
              </a:lnTo>
              <a:lnTo>
                <a:pt x="43" y="43"/>
              </a:lnTo>
              <a:lnTo>
                <a:pt x="41" y="47"/>
              </a:lnTo>
              <a:lnTo>
                <a:pt x="40" y="52"/>
              </a:lnTo>
              <a:lnTo>
                <a:pt x="39" y="56"/>
              </a:lnTo>
              <a:lnTo>
                <a:pt x="39" y="61"/>
              </a:lnTo>
              <a:lnTo>
                <a:pt x="41" y="66"/>
              </a:lnTo>
              <a:lnTo>
                <a:pt x="43" y="71"/>
              </a:lnTo>
              <a:lnTo>
                <a:pt x="46" y="77"/>
              </a:lnTo>
              <a:lnTo>
                <a:pt x="50" y="82"/>
              </a:lnTo>
              <a:lnTo>
                <a:pt x="55" y="87"/>
              </a:lnTo>
              <a:lnTo>
                <a:pt x="61" y="93"/>
              </a:lnTo>
              <a:lnTo>
                <a:pt x="69" y="98"/>
              </a:lnTo>
              <a:lnTo>
                <a:pt x="76" y="103"/>
              </a:lnTo>
              <a:lnTo>
                <a:pt x="84" y="107"/>
              </a:lnTo>
              <a:lnTo>
                <a:pt x="92" y="111"/>
              </a:lnTo>
              <a:lnTo>
                <a:pt x="107" y="117"/>
              </a:lnTo>
              <a:lnTo>
                <a:pt x="123" y="121"/>
              </a:lnTo>
              <a:lnTo>
                <a:pt x="139" y="123"/>
              </a:lnTo>
              <a:lnTo>
                <a:pt x="154" y="123"/>
              </a:lnTo>
              <a:lnTo>
                <a:pt x="169" y="122"/>
              </a:lnTo>
              <a:lnTo>
                <a:pt x="182" y="119"/>
              </a:lnTo>
              <a:lnTo>
                <a:pt x="189" y="116"/>
              </a:lnTo>
              <a:lnTo>
                <a:pt x="195" y="113"/>
              </a:lnTo>
              <a:lnTo>
                <a:pt x="201" y="109"/>
              </a:lnTo>
              <a:lnTo>
                <a:pt x="206" y="105"/>
              </a:lnTo>
              <a:lnTo>
                <a:pt x="211" y="100"/>
              </a:lnTo>
              <a:lnTo>
                <a:pt x="214" y="94"/>
              </a:lnTo>
              <a:lnTo>
                <a:pt x="216" y="88"/>
              </a:lnTo>
              <a:lnTo>
                <a:pt x="217" y="81"/>
              </a:lnTo>
              <a:lnTo>
                <a:pt x="249" y="107"/>
              </a:lnTo>
              <a:lnTo>
                <a:pt x="244" y="112"/>
              </a:lnTo>
              <a:lnTo>
                <a:pt x="240" y="117"/>
              </a:lnTo>
              <a:lnTo>
                <a:pt x="235" y="122"/>
              </a:lnTo>
              <a:lnTo>
                <a:pt x="230" y="126"/>
              </a:lnTo>
              <a:lnTo>
                <a:pt x="218" y="133"/>
              </a:lnTo>
              <a:lnTo>
                <a:pt x="206" y="137"/>
              </a:lnTo>
              <a:lnTo>
                <a:pt x="195" y="140"/>
              </a:lnTo>
              <a:lnTo>
                <a:pt x="184" y="142"/>
              </a:lnTo>
              <a:lnTo>
                <a:pt x="172" y="145"/>
              </a:lnTo>
              <a:lnTo>
                <a:pt x="161" y="146"/>
              </a:lnTo>
              <a:lnTo>
                <a:pt x="148" y="146"/>
              </a:lnTo>
              <a:lnTo>
                <a:pt x="136" y="145"/>
              </a:lnTo>
              <a:lnTo>
                <a:pt x="125" y="144"/>
              </a:lnTo>
              <a:lnTo>
                <a:pt x="113" y="141"/>
              </a:lnTo>
              <a:lnTo>
                <a:pt x="102" y="138"/>
              </a:lnTo>
              <a:lnTo>
                <a:pt x="90" y="135"/>
              </a:lnTo>
              <a:lnTo>
                <a:pt x="79" y="131"/>
              </a:lnTo>
              <a:lnTo>
                <a:pt x="69" y="127"/>
              </a:lnTo>
              <a:lnTo>
                <a:pt x="57" y="122"/>
              </a:lnTo>
              <a:lnTo>
                <a:pt x="47" y="116"/>
              </a:lnTo>
              <a:lnTo>
                <a:pt x="38" y="110"/>
              </a:lnTo>
              <a:lnTo>
                <a:pt x="29" y="103"/>
              </a:lnTo>
              <a:lnTo>
                <a:pt x="22" y="96"/>
              </a:lnTo>
              <a:lnTo>
                <a:pt x="15" y="89"/>
              </a:lnTo>
              <a:lnTo>
                <a:pt x="10" y="82"/>
              </a:lnTo>
              <a:lnTo>
                <a:pt x="5" y="75"/>
              </a:lnTo>
              <a:lnTo>
                <a:pt x="2" y="68"/>
              </a:lnTo>
              <a:lnTo>
                <a:pt x="1" y="60"/>
              </a:lnTo>
              <a:lnTo>
                <a:pt x="0" y="53"/>
              </a:lnTo>
              <a:lnTo>
                <a:pt x="1" y="47"/>
              </a:lnTo>
              <a:lnTo>
                <a:pt x="3" y="41"/>
              </a:lnTo>
              <a:lnTo>
                <a:pt x="6" y="35"/>
              </a:lnTo>
              <a:lnTo>
                <a:pt x="10" y="29"/>
              </a:lnTo>
              <a:lnTo>
                <a:pt x="15" y="24"/>
              </a:lnTo>
              <a:lnTo>
                <a:pt x="22" y="19"/>
              </a:lnTo>
              <a:lnTo>
                <a:pt x="29" y="14"/>
              </a:lnTo>
              <a:lnTo>
                <a:pt x="38" y="10"/>
              </a:lnTo>
              <a:lnTo>
                <a:pt x="48" y="7"/>
              </a:lnTo>
              <a:lnTo>
                <a:pt x="59" y="4"/>
              </a:lnTo>
              <a:lnTo>
                <a:pt x="70" y="2"/>
              </a:lnTo>
              <a:lnTo>
                <a:pt x="80" y="1"/>
              </a:lnTo>
              <a:lnTo>
                <a:pt x="90" y="0"/>
              </a:lnTo>
              <a:lnTo>
                <a:pt x="107" y="0"/>
              </a:lnTo>
              <a:lnTo>
                <a:pt x="119" y="1"/>
              </a:lnTo>
              <a:lnTo>
                <a:pt x="150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3" name="Freeform 142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5"/>
            <a:gd name="T1" fmla="*/ 0 h 144"/>
            <a:gd name="T2" fmla="*/ 0 w 245"/>
            <a:gd name="T3" fmla="*/ 0 h 144"/>
            <a:gd name="T4" fmla="*/ 0 w 245"/>
            <a:gd name="T5" fmla="*/ 0 h 144"/>
            <a:gd name="T6" fmla="*/ 0 w 245"/>
            <a:gd name="T7" fmla="*/ 0 h 144"/>
            <a:gd name="T8" fmla="*/ 0 w 245"/>
            <a:gd name="T9" fmla="*/ 0 h 144"/>
            <a:gd name="T10" fmla="*/ 0 w 245"/>
            <a:gd name="T11" fmla="*/ 0 h 144"/>
            <a:gd name="T12" fmla="*/ 0 w 245"/>
            <a:gd name="T13" fmla="*/ 0 h 144"/>
            <a:gd name="T14" fmla="*/ 0 w 245"/>
            <a:gd name="T15" fmla="*/ 0 h 144"/>
            <a:gd name="T16" fmla="*/ 0 w 245"/>
            <a:gd name="T17" fmla="*/ 0 h 144"/>
            <a:gd name="T18" fmla="*/ 0 w 245"/>
            <a:gd name="T19" fmla="*/ 0 h 144"/>
            <a:gd name="T20" fmla="*/ 0 w 245"/>
            <a:gd name="T21" fmla="*/ 0 h 144"/>
            <a:gd name="T22" fmla="*/ 0 w 245"/>
            <a:gd name="T23" fmla="*/ 0 h 144"/>
            <a:gd name="T24" fmla="*/ 0 w 245"/>
            <a:gd name="T25" fmla="*/ 0 h 144"/>
            <a:gd name="T26" fmla="*/ 0 w 245"/>
            <a:gd name="T27" fmla="*/ 0 h 144"/>
            <a:gd name="T28" fmla="*/ 0 w 245"/>
            <a:gd name="T29" fmla="*/ 0 h 144"/>
            <a:gd name="T30" fmla="*/ 0 w 245"/>
            <a:gd name="T31" fmla="*/ 0 h 144"/>
            <a:gd name="T32" fmla="*/ 0 w 245"/>
            <a:gd name="T33" fmla="*/ 0 h 144"/>
            <a:gd name="T34" fmla="*/ 0 w 245"/>
            <a:gd name="T35" fmla="*/ 0 h 144"/>
            <a:gd name="T36" fmla="*/ 0 w 245"/>
            <a:gd name="T37" fmla="*/ 0 h 144"/>
            <a:gd name="T38" fmla="*/ 0 w 245"/>
            <a:gd name="T39" fmla="*/ 0 h 144"/>
            <a:gd name="T40" fmla="*/ 0 w 245"/>
            <a:gd name="T41" fmla="*/ 0 h 144"/>
            <a:gd name="T42" fmla="*/ 0 w 245"/>
            <a:gd name="T43" fmla="*/ 0 h 144"/>
            <a:gd name="T44" fmla="*/ 0 w 245"/>
            <a:gd name="T45" fmla="*/ 0 h 144"/>
            <a:gd name="T46" fmla="*/ 0 w 245"/>
            <a:gd name="T47" fmla="*/ 0 h 144"/>
            <a:gd name="T48" fmla="*/ 0 w 245"/>
            <a:gd name="T49" fmla="*/ 0 h 144"/>
            <a:gd name="T50" fmla="*/ 0 w 245"/>
            <a:gd name="T51" fmla="*/ 0 h 144"/>
            <a:gd name="T52" fmla="*/ 0 w 245"/>
            <a:gd name="T53" fmla="*/ 0 h 144"/>
            <a:gd name="T54" fmla="*/ 0 w 245"/>
            <a:gd name="T55" fmla="*/ 0 h 144"/>
            <a:gd name="T56" fmla="*/ 0 w 245"/>
            <a:gd name="T57" fmla="*/ 0 h 144"/>
            <a:gd name="T58" fmla="*/ 0 w 245"/>
            <a:gd name="T59" fmla="*/ 0 h 144"/>
            <a:gd name="T60" fmla="*/ 0 w 245"/>
            <a:gd name="T61" fmla="*/ 0 h 144"/>
            <a:gd name="T62" fmla="*/ 0 w 245"/>
            <a:gd name="T63" fmla="*/ 0 h 144"/>
            <a:gd name="T64" fmla="*/ 0 w 245"/>
            <a:gd name="T65" fmla="*/ 0 h 144"/>
            <a:gd name="T66" fmla="*/ 0 w 245"/>
            <a:gd name="T67" fmla="*/ 0 h 144"/>
            <a:gd name="T68" fmla="*/ 0 w 245"/>
            <a:gd name="T69" fmla="*/ 0 h 144"/>
            <a:gd name="T70" fmla="*/ 0 w 245"/>
            <a:gd name="T71" fmla="*/ 0 h 144"/>
            <a:gd name="T72" fmla="*/ 0 w 245"/>
            <a:gd name="T73" fmla="*/ 0 h 144"/>
            <a:gd name="T74" fmla="*/ 0 w 245"/>
            <a:gd name="T75" fmla="*/ 0 h 144"/>
            <a:gd name="T76" fmla="*/ 0 w 245"/>
            <a:gd name="T77" fmla="*/ 0 h 144"/>
            <a:gd name="T78" fmla="*/ 0 w 245"/>
            <a:gd name="T79" fmla="*/ 0 h 144"/>
            <a:gd name="T80" fmla="*/ 0 w 245"/>
            <a:gd name="T81" fmla="*/ 0 h 144"/>
            <a:gd name="T82" fmla="*/ 0 w 245"/>
            <a:gd name="T83" fmla="*/ 0 h 144"/>
            <a:gd name="T84" fmla="*/ 0 w 245"/>
            <a:gd name="T85" fmla="*/ 0 h 144"/>
            <a:gd name="T86" fmla="*/ 0 w 245"/>
            <a:gd name="T87" fmla="*/ 0 h 144"/>
            <a:gd name="T88" fmla="*/ 0 w 245"/>
            <a:gd name="T89" fmla="*/ 0 h 144"/>
            <a:gd name="T90" fmla="*/ 0 w 245"/>
            <a:gd name="T91" fmla="*/ 0 h 144"/>
            <a:gd name="T92" fmla="*/ 0 w 245"/>
            <a:gd name="T93" fmla="*/ 0 h 144"/>
            <a:gd name="T94" fmla="*/ 0 w 245"/>
            <a:gd name="T95" fmla="*/ 0 h 144"/>
            <a:gd name="T96" fmla="*/ 0 w 245"/>
            <a:gd name="T97" fmla="*/ 0 h 144"/>
            <a:gd name="T98" fmla="*/ 0 w 245"/>
            <a:gd name="T99" fmla="*/ 0 h 144"/>
            <a:gd name="T100" fmla="*/ 0 w 245"/>
            <a:gd name="T101" fmla="*/ 0 h 144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45"/>
            <a:gd name="T154" fmla="*/ 0 h 144"/>
            <a:gd name="T155" fmla="*/ 245 w 245"/>
            <a:gd name="T156" fmla="*/ 144 h 144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45" h="144">
              <a:moveTo>
                <a:pt x="51" y="75"/>
              </a:moveTo>
              <a:lnTo>
                <a:pt x="45" y="68"/>
              </a:lnTo>
              <a:lnTo>
                <a:pt x="42" y="60"/>
              </a:lnTo>
              <a:lnTo>
                <a:pt x="41" y="57"/>
              </a:lnTo>
              <a:lnTo>
                <a:pt x="41" y="53"/>
              </a:lnTo>
              <a:lnTo>
                <a:pt x="41" y="49"/>
              </a:lnTo>
              <a:lnTo>
                <a:pt x="41" y="45"/>
              </a:lnTo>
              <a:lnTo>
                <a:pt x="43" y="42"/>
              </a:lnTo>
              <a:lnTo>
                <a:pt x="44" y="39"/>
              </a:lnTo>
              <a:lnTo>
                <a:pt x="47" y="36"/>
              </a:lnTo>
              <a:lnTo>
                <a:pt x="49" y="34"/>
              </a:lnTo>
              <a:lnTo>
                <a:pt x="56" y="29"/>
              </a:lnTo>
              <a:lnTo>
                <a:pt x="65" y="26"/>
              </a:lnTo>
              <a:lnTo>
                <a:pt x="76" y="23"/>
              </a:lnTo>
              <a:lnTo>
                <a:pt x="87" y="22"/>
              </a:lnTo>
              <a:lnTo>
                <a:pt x="98" y="22"/>
              </a:lnTo>
              <a:lnTo>
                <a:pt x="110" y="24"/>
              </a:lnTo>
              <a:lnTo>
                <a:pt x="122" y="26"/>
              </a:lnTo>
              <a:lnTo>
                <a:pt x="135" y="30"/>
              </a:lnTo>
              <a:lnTo>
                <a:pt x="147" y="35"/>
              </a:lnTo>
              <a:lnTo>
                <a:pt x="158" y="41"/>
              </a:lnTo>
              <a:lnTo>
                <a:pt x="51" y="75"/>
              </a:lnTo>
              <a:close/>
              <a:moveTo>
                <a:pt x="203" y="74"/>
              </a:moveTo>
              <a:lnTo>
                <a:pt x="205" y="80"/>
              </a:lnTo>
              <a:lnTo>
                <a:pt x="206" y="86"/>
              </a:lnTo>
              <a:lnTo>
                <a:pt x="206" y="91"/>
              </a:lnTo>
              <a:lnTo>
                <a:pt x="205" y="97"/>
              </a:lnTo>
              <a:lnTo>
                <a:pt x="203" y="100"/>
              </a:lnTo>
              <a:lnTo>
                <a:pt x="201" y="103"/>
              </a:lnTo>
              <a:lnTo>
                <a:pt x="199" y="106"/>
              </a:lnTo>
              <a:lnTo>
                <a:pt x="196" y="109"/>
              </a:lnTo>
              <a:lnTo>
                <a:pt x="188" y="114"/>
              </a:lnTo>
              <a:lnTo>
                <a:pt x="179" y="117"/>
              </a:lnTo>
              <a:lnTo>
                <a:pt x="166" y="120"/>
              </a:lnTo>
              <a:lnTo>
                <a:pt x="153" y="121"/>
              </a:lnTo>
              <a:lnTo>
                <a:pt x="139" y="121"/>
              </a:lnTo>
              <a:lnTo>
                <a:pt x="124" y="119"/>
              </a:lnTo>
              <a:lnTo>
                <a:pt x="109" y="115"/>
              </a:lnTo>
              <a:lnTo>
                <a:pt x="95" y="109"/>
              </a:lnTo>
              <a:lnTo>
                <a:pt x="82" y="102"/>
              </a:lnTo>
              <a:lnTo>
                <a:pt x="70" y="94"/>
              </a:lnTo>
              <a:lnTo>
                <a:pt x="212" y="49"/>
              </a:lnTo>
              <a:lnTo>
                <a:pt x="204" y="43"/>
              </a:lnTo>
              <a:lnTo>
                <a:pt x="196" y="36"/>
              </a:lnTo>
              <a:lnTo>
                <a:pt x="187" y="30"/>
              </a:lnTo>
              <a:lnTo>
                <a:pt x="177" y="25"/>
              </a:lnTo>
              <a:lnTo>
                <a:pt x="168" y="20"/>
              </a:lnTo>
              <a:lnTo>
                <a:pt x="158" y="15"/>
              </a:lnTo>
              <a:lnTo>
                <a:pt x="148" y="11"/>
              </a:lnTo>
              <a:lnTo>
                <a:pt x="139" y="8"/>
              </a:lnTo>
              <a:lnTo>
                <a:pt x="130" y="5"/>
              </a:lnTo>
              <a:lnTo>
                <a:pt x="118" y="3"/>
              </a:lnTo>
              <a:lnTo>
                <a:pt x="107" y="1"/>
              </a:lnTo>
              <a:lnTo>
                <a:pt x="95" y="0"/>
              </a:lnTo>
              <a:lnTo>
                <a:pt x="82" y="0"/>
              </a:lnTo>
              <a:lnTo>
                <a:pt x="69" y="1"/>
              </a:lnTo>
              <a:lnTo>
                <a:pt x="56" y="3"/>
              </a:lnTo>
              <a:lnTo>
                <a:pt x="43" y="7"/>
              </a:lnTo>
              <a:lnTo>
                <a:pt x="32" y="10"/>
              </a:lnTo>
              <a:lnTo>
                <a:pt x="24" y="14"/>
              </a:lnTo>
              <a:lnTo>
                <a:pt x="17" y="18"/>
              </a:lnTo>
              <a:lnTo>
                <a:pt x="11" y="23"/>
              </a:lnTo>
              <a:lnTo>
                <a:pt x="6" y="28"/>
              </a:lnTo>
              <a:lnTo>
                <a:pt x="3" y="34"/>
              </a:lnTo>
              <a:lnTo>
                <a:pt x="1" y="39"/>
              </a:lnTo>
              <a:lnTo>
                <a:pt x="0" y="45"/>
              </a:lnTo>
              <a:lnTo>
                <a:pt x="0" y="53"/>
              </a:lnTo>
              <a:lnTo>
                <a:pt x="1" y="59"/>
              </a:lnTo>
              <a:lnTo>
                <a:pt x="4" y="66"/>
              </a:lnTo>
              <a:lnTo>
                <a:pt x="7" y="72"/>
              </a:lnTo>
              <a:lnTo>
                <a:pt x="12" y="79"/>
              </a:lnTo>
              <a:lnTo>
                <a:pt x="18" y="86"/>
              </a:lnTo>
              <a:lnTo>
                <a:pt x="24" y="93"/>
              </a:lnTo>
              <a:lnTo>
                <a:pt x="32" y="100"/>
              </a:lnTo>
              <a:lnTo>
                <a:pt x="44" y="108"/>
              </a:lnTo>
              <a:lnTo>
                <a:pt x="54" y="115"/>
              </a:lnTo>
              <a:lnTo>
                <a:pt x="65" y="121"/>
              </a:lnTo>
              <a:lnTo>
                <a:pt x="76" y="127"/>
              </a:lnTo>
              <a:lnTo>
                <a:pt x="87" y="132"/>
              </a:lnTo>
              <a:lnTo>
                <a:pt x="99" y="136"/>
              </a:lnTo>
              <a:lnTo>
                <a:pt x="110" y="139"/>
              </a:lnTo>
              <a:lnTo>
                <a:pt x="121" y="141"/>
              </a:lnTo>
              <a:lnTo>
                <a:pt x="133" y="143"/>
              </a:lnTo>
              <a:lnTo>
                <a:pt x="143" y="144"/>
              </a:lnTo>
              <a:lnTo>
                <a:pt x="154" y="144"/>
              </a:lnTo>
              <a:lnTo>
                <a:pt x="164" y="144"/>
              </a:lnTo>
              <a:lnTo>
                <a:pt x="174" y="143"/>
              </a:lnTo>
              <a:lnTo>
                <a:pt x="183" y="142"/>
              </a:lnTo>
              <a:lnTo>
                <a:pt x="192" y="140"/>
              </a:lnTo>
              <a:lnTo>
                <a:pt x="201" y="137"/>
              </a:lnTo>
              <a:lnTo>
                <a:pt x="209" y="135"/>
              </a:lnTo>
              <a:lnTo>
                <a:pt x="217" y="131"/>
              </a:lnTo>
              <a:lnTo>
                <a:pt x="224" y="127"/>
              </a:lnTo>
              <a:lnTo>
                <a:pt x="230" y="123"/>
              </a:lnTo>
              <a:lnTo>
                <a:pt x="235" y="118"/>
              </a:lnTo>
              <a:lnTo>
                <a:pt x="239" y="113"/>
              </a:lnTo>
              <a:lnTo>
                <a:pt x="242" y="108"/>
              </a:lnTo>
              <a:lnTo>
                <a:pt x="244" y="103"/>
              </a:lnTo>
              <a:lnTo>
                <a:pt x="245" y="96"/>
              </a:lnTo>
              <a:lnTo>
                <a:pt x="245" y="89"/>
              </a:lnTo>
              <a:lnTo>
                <a:pt x="244" y="82"/>
              </a:lnTo>
              <a:lnTo>
                <a:pt x="242" y="76"/>
              </a:lnTo>
              <a:lnTo>
                <a:pt x="203" y="7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4" name="Rectangle 143"/>
        <xdr:cNvSpPr>
          <a:spLocks noChangeArrowheads="1"/>
        </xdr:cNvSpPr>
      </xdr:nvSpPr>
      <xdr:spPr bwMode="auto">
        <a:xfrm>
          <a:off x="9001125" y="22498050"/>
          <a:ext cx="0" cy="0"/>
        </a:xfrm>
        <a:prstGeom prst="rect">
          <a:avLst/>
        </a:pr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5" name="Freeform 144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52"/>
            <a:gd name="T1" fmla="*/ 0 h 152"/>
            <a:gd name="T2" fmla="*/ 0 w 152"/>
            <a:gd name="T3" fmla="*/ 0 h 152"/>
            <a:gd name="T4" fmla="*/ 0 w 152"/>
            <a:gd name="T5" fmla="*/ 0 h 152"/>
            <a:gd name="T6" fmla="*/ 0 w 152"/>
            <a:gd name="T7" fmla="*/ 0 h 152"/>
            <a:gd name="T8" fmla="*/ 0 w 152"/>
            <a:gd name="T9" fmla="*/ 0 h 152"/>
            <a:gd name="T10" fmla="*/ 0 w 152"/>
            <a:gd name="T11" fmla="*/ 0 h 152"/>
            <a:gd name="T12" fmla="*/ 0 w 152"/>
            <a:gd name="T13" fmla="*/ 0 h 152"/>
            <a:gd name="T14" fmla="*/ 0 w 152"/>
            <a:gd name="T15" fmla="*/ 0 h 152"/>
            <a:gd name="T16" fmla="*/ 0 w 152"/>
            <a:gd name="T17" fmla="*/ 0 h 152"/>
            <a:gd name="T18" fmla="*/ 0 w 152"/>
            <a:gd name="T19" fmla="*/ 0 h 152"/>
            <a:gd name="T20" fmla="*/ 0 w 152"/>
            <a:gd name="T21" fmla="*/ 0 h 152"/>
            <a:gd name="T22" fmla="*/ 0 w 152"/>
            <a:gd name="T23" fmla="*/ 0 h 152"/>
            <a:gd name="T24" fmla="*/ 0 w 152"/>
            <a:gd name="T25" fmla="*/ 0 h 152"/>
            <a:gd name="T26" fmla="*/ 0 w 152"/>
            <a:gd name="T27" fmla="*/ 0 h 152"/>
            <a:gd name="T28" fmla="*/ 0 w 152"/>
            <a:gd name="T29" fmla="*/ 0 h 152"/>
            <a:gd name="T30" fmla="*/ 0 w 152"/>
            <a:gd name="T31" fmla="*/ 0 h 152"/>
            <a:gd name="T32" fmla="*/ 0 w 152"/>
            <a:gd name="T33" fmla="*/ 0 h 152"/>
            <a:gd name="T34" fmla="*/ 0 w 152"/>
            <a:gd name="T35" fmla="*/ 0 h 152"/>
            <a:gd name="T36" fmla="*/ 0 w 152"/>
            <a:gd name="T37" fmla="*/ 0 h 152"/>
            <a:gd name="T38" fmla="*/ 0 w 152"/>
            <a:gd name="T39" fmla="*/ 0 h 152"/>
            <a:gd name="T40" fmla="*/ 0 w 152"/>
            <a:gd name="T41" fmla="*/ 0 h 152"/>
            <a:gd name="T42" fmla="*/ 0 w 152"/>
            <a:gd name="T43" fmla="*/ 0 h 152"/>
            <a:gd name="T44" fmla="*/ 0 w 152"/>
            <a:gd name="T45" fmla="*/ 0 h 152"/>
            <a:gd name="T46" fmla="*/ 0 w 152"/>
            <a:gd name="T47" fmla="*/ 0 h 152"/>
            <a:gd name="T48" fmla="*/ 0 w 152"/>
            <a:gd name="T49" fmla="*/ 0 h 152"/>
            <a:gd name="T50" fmla="*/ 0 w 152"/>
            <a:gd name="T51" fmla="*/ 0 h 152"/>
            <a:gd name="T52" fmla="*/ 0 w 152"/>
            <a:gd name="T53" fmla="*/ 0 h 152"/>
            <a:gd name="T54" fmla="*/ 0 w 152"/>
            <a:gd name="T55" fmla="*/ 0 h 152"/>
            <a:gd name="T56" fmla="*/ 0 w 152"/>
            <a:gd name="T57" fmla="*/ 0 h 152"/>
            <a:gd name="T58" fmla="*/ 0 w 152"/>
            <a:gd name="T59" fmla="*/ 0 h 152"/>
            <a:gd name="T60" fmla="*/ 0 w 152"/>
            <a:gd name="T61" fmla="*/ 0 h 152"/>
            <a:gd name="T62" fmla="*/ 0 w 152"/>
            <a:gd name="T63" fmla="*/ 0 h 152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w 152"/>
            <a:gd name="T97" fmla="*/ 0 h 152"/>
            <a:gd name="T98" fmla="*/ 152 w 152"/>
            <a:gd name="T99" fmla="*/ 152 h 152"/>
          </a:gdLst>
          <a:ahLst/>
          <a:cxnLst>
            <a:cxn ang="T64">
              <a:pos x="T0" y="T1"/>
            </a:cxn>
            <a:cxn ang="T65">
              <a:pos x="T2" y="T3"/>
            </a:cxn>
            <a:cxn ang="T66">
              <a:pos x="T4" y="T5"/>
            </a:cxn>
            <a:cxn ang="T67">
              <a:pos x="T6" y="T7"/>
            </a:cxn>
            <a:cxn ang="T68">
              <a:pos x="T8" y="T9"/>
            </a:cxn>
            <a:cxn ang="T69">
              <a:pos x="T10" y="T11"/>
            </a:cxn>
            <a:cxn ang="T70">
              <a:pos x="T12" y="T13"/>
            </a:cxn>
            <a:cxn ang="T71">
              <a:pos x="T14" y="T15"/>
            </a:cxn>
            <a:cxn ang="T72">
              <a:pos x="T16" y="T17"/>
            </a:cxn>
            <a:cxn ang="T73">
              <a:pos x="T18" y="T19"/>
            </a:cxn>
            <a:cxn ang="T74">
              <a:pos x="T20" y="T21"/>
            </a:cxn>
            <a:cxn ang="T75">
              <a:pos x="T22" y="T23"/>
            </a:cxn>
            <a:cxn ang="T76">
              <a:pos x="T24" y="T25"/>
            </a:cxn>
            <a:cxn ang="T77">
              <a:pos x="T26" y="T27"/>
            </a:cxn>
            <a:cxn ang="T78">
              <a:pos x="T28" y="T29"/>
            </a:cxn>
            <a:cxn ang="T79">
              <a:pos x="T30" y="T31"/>
            </a:cxn>
            <a:cxn ang="T80">
              <a:pos x="T32" y="T33"/>
            </a:cxn>
            <a:cxn ang="T81">
              <a:pos x="T34" y="T35"/>
            </a:cxn>
            <a:cxn ang="T82">
              <a:pos x="T36" y="T37"/>
            </a:cxn>
            <a:cxn ang="T83">
              <a:pos x="T38" y="T39"/>
            </a:cxn>
            <a:cxn ang="T84">
              <a:pos x="T40" y="T41"/>
            </a:cxn>
            <a:cxn ang="T85">
              <a:pos x="T42" y="T43"/>
            </a:cxn>
            <a:cxn ang="T86">
              <a:pos x="T44" y="T45"/>
            </a:cxn>
            <a:cxn ang="T87">
              <a:pos x="T46" y="T47"/>
            </a:cxn>
            <a:cxn ang="T88">
              <a:pos x="T48" y="T49"/>
            </a:cxn>
            <a:cxn ang="T89">
              <a:pos x="T50" y="T51"/>
            </a:cxn>
            <a:cxn ang="T90">
              <a:pos x="T52" y="T53"/>
            </a:cxn>
            <a:cxn ang="T91">
              <a:pos x="T54" y="T55"/>
            </a:cxn>
            <a:cxn ang="T92">
              <a:pos x="T56" y="T57"/>
            </a:cxn>
            <a:cxn ang="T93">
              <a:pos x="T58" y="T59"/>
            </a:cxn>
            <a:cxn ang="T94">
              <a:pos x="T60" y="T61"/>
            </a:cxn>
            <a:cxn ang="T95">
              <a:pos x="T62" y="T63"/>
            </a:cxn>
          </a:cxnLst>
          <a:rect l="T96" t="T97" r="T98" b="T99"/>
          <a:pathLst>
            <a:path w="152" h="152">
              <a:moveTo>
                <a:pt x="152" y="76"/>
              </a:moveTo>
              <a:lnTo>
                <a:pt x="152" y="84"/>
              </a:lnTo>
              <a:lnTo>
                <a:pt x="151" y="92"/>
              </a:lnTo>
              <a:lnTo>
                <a:pt x="149" y="99"/>
              </a:lnTo>
              <a:lnTo>
                <a:pt x="146" y="107"/>
              </a:lnTo>
              <a:lnTo>
                <a:pt x="143" y="113"/>
              </a:lnTo>
              <a:lnTo>
                <a:pt x="139" y="119"/>
              </a:lnTo>
              <a:lnTo>
                <a:pt x="135" y="125"/>
              </a:lnTo>
              <a:lnTo>
                <a:pt x="130" y="130"/>
              </a:lnTo>
              <a:lnTo>
                <a:pt x="124" y="135"/>
              </a:lnTo>
              <a:lnTo>
                <a:pt x="118" y="140"/>
              </a:lnTo>
              <a:lnTo>
                <a:pt x="112" y="143"/>
              </a:lnTo>
              <a:lnTo>
                <a:pt x="105" y="146"/>
              </a:lnTo>
              <a:lnTo>
                <a:pt x="98" y="149"/>
              </a:lnTo>
              <a:lnTo>
                <a:pt x="91" y="151"/>
              </a:lnTo>
              <a:lnTo>
                <a:pt x="84" y="152"/>
              </a:lnTo>
              <a:lnTo>
                <a:pt x="76" y="152"/>
              </a:lnTo>
              <a:lnTo>
                <a:pt x="69" y="152"/>
              </a:lnTo>
              <a:lnTo>
                <a:pt x="61" y="151"/>
              </a:lnTo>
              <a:lnTo>
                <a:pt x="54" y="149"/>
              </a:lnTo>
              <a:lnTo>
                <a:pt x="47" y="146"/>
              </a:lnTo>
              <a:lnTo>
                <a:pt x="40" y="143"/>
              </a:lnTo>
              <a:lnTo>
                <a:pt x="33" y="140"/>
              </a:lnTo>
              <a:lnTo>
                <a:pt x="27" y="135"/>
              </a:lnTo>
              <a:lnTo>
                <a:pt x="22" y="130"/>
              </a:lnTo>
              <a:lnTo>
                <a:pt x="17" y="125"/>
              </a:lnTo>
              <a:lnTo>
                <a:pt x="13" y="119"/>
              </a:lnTo>
              <a:lnTo>
                <a:pt x="9" y="113"/>
              </a:lnTo>
              <a:lnTo>
                <a:pt x="6" y="107"/>
              </a:lnTo>
              <a:lnTo>
                <a:pt x="4" y="99"/>
              </a:lnTo>
              <a:lnTo>
                <a:pt x="2" y="92"/>
              </a:lnTo>
              <a:lnTo>
                <a:pt x="1" y="84"/>
              </a:lnTo>
              <a:lnTo>
                <a:pt x="0" y="76"/>
              </a:lnTo>
              <a:lnTo>
                <a:pt x="1" y="69"/>
              </a:lnTo>
              <a:lnTo>
                <a:pt x="2" y="61"/>
              </a:lnTo>
              <a:lnTo>
                <a:pt x="4" y="54"/>
              </a:lnTo>
              <a:lnTo>
                <a:pt x="6" y="47"/>
              </a:lnTo>
              <a:lnTo>
                <a:pt x="9" y="41"/>
              </a:lnTo>
              <a:lnTo>
                <a:pt x="13" y="35"/>
              </a:lnTo>
              <a:lnTo>
                <a:pt x="17" y="29"/>
              </a:lnTo>
              <a:lnTo>
                <a:pt x="22" y="22"/>
              </a:lnTo>
              <a:lnTo>
                <a:pt x="27" y="18"/>
              </a:lnTo>
              <a:lnTo>
                <a:pt x="33" y="13"/>
              </a:lnTo>
              <a:lnTo>
                <a:pt x="40" y="10"/>
              </a:lnTo>
              <a:lnTo>
                <a:pt x="47" y="6"/>
              </a:lnTo>
              <a:lnTo>
                <a:pt x="54" y="4"/>
              </a:lnTo>
              <a:lnTo>
                <a:pt x="61" y="2"/>
              </a:lnTo>
              <a:lnTo>
                <a:pt x="69" y="1"/>
              </a:lnTo>
              <a:lnTo>
                <a:pt x="76" y="0"/>
              </a:lnTo>
              <a:lnTo>
                <a:pt x="84" y="1"/>
              </a:lnTo>
              <a:lnTo>
                <a:pt x="91" y="2"/>
              </a:lnTo>
              <a:lnTo>
                <a:pt x="98" y="4"/>
              </a:lnTo>
              <a:lnTo>
                <a:pt x="105" y="6"/>
              </a:lnTo>
              <a:lnTo>
                <a:pt x="112" y="10"/>
              </a:lnTo>
              <a:lnTo>
                <a:pt x="118" y="13"/>
              </a:lnTo>
              <a:lnTo>
                <a:pt x="124" y="18"/>
              </a:lnTo>
              <a:lnTo>
                <a:pt x="130" y="22"/>
              </a:lnTo>
              <a:lnTo>
                <a:pt x="135" y="29"/>
              </a:lnTo>
              <a:lnTo>
                <a:pt x="139" y="35"/>
              </a:lnTo>
              <a:lnTo>
                <a:pt x="143" y="41"/>
              </a:lnTo>
              <a:lnTo>
                <a:pt x="146" y="47"/>
              </a:lnTo>
              <a:lnTo>
                <a:pt x="149" y="54"/>
              </a:lnTo>
              <a:lnTo>
                <a:pt x="151" y="61"/>
              </a:lnTo>
              <a:lnTo>
                <a:pt x="152" y="69"/>
              </a:lnTo>
              <a:lnTo>
                <a:pt x="152" y="76"/>
              </a:lnTo>
              <a:close/>
            </a:path>
          </a:pathLst>
        </a:custGeom>
        <a:solidFill>
          <a:srgbClr val="A2A2A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6" name="Freeform 14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852"/>
            <a:gd name="T1" fmla="*/ 0 h 3486"/>
            <a:gd name="T2" fmla="*/ 0 w 3852"/>
            <a:gd name="T3" fmla="*/ 0 h 3486"/>
            <a:gd name="T4" fmla="*/ 0 w 3852"/>
            <a:gd name="T5" fmla="*/ 0 h 3486"/>
            <a:gd name="T6" fmla="*/ 0 w 3852"/>
            <a:gd name="T7" fmla="*/ 0 h 3486"/>
            <a:gd name="T8" fmla="*/ 0 w 3852"/>
            <a:gd name="T9" fmla="*/ 0 h 3486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  <a:gd name="T15" fmla="*/ 0 w 3852"/>
            <a:gd name="T16" fmla="*/ 0 h 3486"/>
            <a:gd name="T17" fmla="*/ 3852 w 3852"/>
            <a:gd name="T18" fmla="*/ 3486 h 348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T15" t="T16" r="T17" b="T18"/>
          <a:pathLst>
            <a:path w="3852" h="3486">
              <a:moveTo>
                <a:pt x="3852" y="3230"/>
              </a:moveTo>
              <a:lnTo>
                <a:pt x="3054" y="3486"/>
              </a:lnTo>
              <a:lnTo>
                <a:pt x="0" y="227"/>
              </a:lnTo>
              <a:lnTo>
                <a:pt x="738" y="0"/>
              </a:lnTo>
              <a:lnTo>
                <a:pt x="3852" y="3230"/>
              </a:lnTo>
              <a:close/>
            </a:path>
          </a:pathLst>
        </a:custGeom>
        <a:solidFill>
          <a:srgbClr val="B2B2B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7" name="Freeform 146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67"/>
            <a:gd name="T1" fmla="*/ 0 h 158"/>
            <a:gd name="T2" fmla="*/ 0 w 267"/>
            <a:gd name="T3" fmla="*/ 0 h 158"/>
            <a:gd name="T4" fmla="*/ 0 w 267"/>
            <a:gd name="T5" fmla="*/ 0 h 158"/>
            <a:gd name="T6" fmla="*/ 0 w 267"/>
            <a:gd name="T7" fmla="*/ 0 h 158"/>
            <a:gd name="T8" fmla="*/ 0 w 267"/>
            <a:gd name="T9" fmla="*/ 0 h 158"/>
            <a:gd name="T10" fmla="*/ 0 w 267"/>
            <a:gd name="T11" fmla="*/ 0 h 158"/>
            <a:gd name="T12" fmla="*/ 0 w 267"/>
            <a:gd name="T13" fmla="*/ 0 h 158"/>
            <a:gd name="T14" fmla="*/ 0 w 267"/>
            <a:gd name="T15" fmla="*/ 0 h 158"/>
            <a:gd name="T16" fmla="*/ 0 w 267"/>
            <a:gd name="T17" fmla="*/ 0 h 158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267"/>
            <a:gd name="T28" fmla="*/ 0 h 158"/>
            <a:gd name="T29" fmla="*/ 267 w 267"/>
            <a:gd name="T30" fmla="*/ 158 h 158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267" h="158">
              <a:moveTo>
                <a:pt x="24" y="36"/>
              </a:moveTo>
              <a:lnTo>
                <a:pt x="123" y="107"/>
              </a:lnTo>
              <a:lnTo>
                <a:pt x="107" y="0"/>
              </a:lnTo>
              <a:lnTo>
                <a:pt x="267" y="115"/>
              </a:lnTo>
              <a:lnTo>
                <a:pt x="244" y="122"/>
              </a:lnTo>
              <a:lnTo>
                <a:pt x="144" y="50"/>
              </a:lnTo>
              <a:lnTo>
                <a:pt x="160" y="158"/>
              </a:lnTo>
              <a:lnTo>
                <a:pt x="0" y="43"/>
              </a:lnTo>
              <a:lnTo>
                <a:pt x="24" y="36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8" name="Freeform 147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06"/>
            <a:gd name="T1" fmla="*/ 0 h 121"/>
            <a:gd name="T2" fmla="*/ 0 w 206"/>
            <a:gd name="T3" fmla="*/ 0 h 121"/>
            <a:gd name="T4" fmla="*/ 0 w 206"/>
            <a:gd name="T5" fmla="*/ 0 h 121"/>
            <a:gd name="T6" fmla="*/ 0 w 206"/>
            <a:gd name="T7" fmla="*/ 0 h 121"/>
            <a:gd name="T8" fmla="*/ 0 w 206"/>
            <a:gd name="T9" fmla="*/ 0 h 121"/>
            <a:gd name="T10" fmla="*/ 0 w 206"/>
            <a:gd name="T11" fmla="*/ 0 h 121"/>
            <a:gd name="T12" fmla="*/ 0 w 206"/>
            <a:gd name="T13" fmla="*/ 0 h 121"/>
            <a:gd name="T14" fmla="*/ 0 w 206"/>
            <a:gd name="T15" fmla="*/ 0 h 121"/>
            <a:gd name="T16" fmla="*/ 0 w 206"/>
            <a:gd name="T17" fmla="*/ 0 h 121"/>
            <a:gd name="T18" fmla="*/ 0 w 206"/>
            <a:gd name="T19" fmla="*/ 0 h 121"/>
            <a:gd name="T20" fmla="*/ 0 w 206"/>
            <a:gd name="T21" fmla="*/ 0 h 121"/>
            <a:gd name="T22" fmla="*/ 0 w 206"/>
            <a:gd name="T23" fmla="*/ 0 h 121"/>
            <a:gd name="T24" fmla="*/ 0 w 206"/>
            <a:gd name="T25" fmla="*/ 0 h 121"/>
            <a:gd name="T26" fmla="*/ 0 w 206"/>
            <a:gd name="T27" fmla="*/ 0 h 121"/>
            <a:gd name="T28" fmla="*/ 0 w 206"/>
            <a:gd name="T29" fmla="*/ 0 h 121"/>
            <a:gd name="T30" fmla="*/ 0 w 206"/>
            <a:gd name="T31" fmla="*/ 0 h 121"/>
            <a:gd name="T32" fmla="*/ 0 w 206"/>
            <a:gd name="T33" fmla="*/ 0 h 121"/>
            <a:gd name="T34" fmla="*/ 0 w 206"/>
            <a:gd name="T35" fmla="*/ 0 h 121"/>
            <a:gd name="T36" fmla="*/ 0 w 206"/>
            <a:gd name="T37" fmla="*/ 0 h 121"/>
            <a:gd name="T38" fmla="*/ 0 w 206"/>
            <a:gd name="T39" fmla="*/ 0 h 121"/>
            <a:gd name="T40" fmla="*/ 0 w 206"/>
            <a:gd name="T41" fmla="*/ 0 h 121"/>
            <a:gd name="T42" fmla="*/ 0 w 206"/>
            <a:gd name="T43" fmla="*/ 0 h 121"/>
            <a:gd name="T44" fmla="*/ 0 w 206"/>
            <a:gd name="T45" fmla="*/ 0 h 121"/>
            <a:gd name="T46" fmla="*/ 0 w 206"/>
            <a:gd name="T47" fmla="*/ 0 h 121"/>
            <a:gd name="T48" fmla="*/ 0 w 206"/>
            <a:gd name="T49" fmla="*/ 0 h 121"/>
            <a:gd name="T50" fmla="*/ 0 w 206"/>
            <a:gd name="T51" fmla="*/ 0 h 121"/>
            <a:gd name="T52" fmla="*/ 0 w 206"/>
            <a:gd name="T53" fmla="*/ 0 h 121"/>
            <a:gd name="T54" fmla="*/ 0 w 206"/>
            <a:gd name="T55" fmla="*/ 0 h 121"/>
            <a:gd name="T56" fmla="*/ 0 w 206"/>
            <a:gd name="T57" fmla="*/ 0 h 121"/>
            <a:gd name="T58" fmla="*/ 0 w 206"/>
            <a:gd name="T59" fmla="*/ 0 h 121"/>
            <a:gd name="T60" fmla="*/ 0 w 206"/>
            <a:gd name="T61" fmla="*/ 0 h 121"/>
            <a:gd name="T62" fmla="*/ 0 w 206"/>
            <a:gd name="T63" fmla="*/ 0 h 121"/>
            <a:gd name="T64" fmla="*/ 0 w 206"/>
            <a:gd name="T65" fmla="*/ 0 h 121"/>
            <a:gd name="T66" fmla="*/ 0 w 206"/>
            <a:gd name="T67" fmla="*/ 0 h 121"/>
            <a:gd name="T68" fmla="*/ 0 w 206"/>
            <a:gd name="T69" fmla="*/ 0 h 121"/>
            <a:gd name="T70" fmla="*/ 0 w 206"/>
            <a:gd name="T71" fmla="*/ 0 h 121"/>
            <a:gd name="T72" fmla="*/ 0 w 206"/>
            <a:gd name="T73" fmla="*/ 0 h 121"/>
            <a:gd name="T74" fmla="*/ 0 w 206"/>
            <a:gd name="T75" fmla="*/ 0 h 121"/>
            <a:gd name="T76" fmla="*/ 0 w 206"/>
            <a:gd name="T77" fmla="*/ 0 h 121"/>
            <a:gd name="T78" fmla="*/ 0 w 206"/>
            <a:gd name="T79" fmla="*/ 0 h 121"/>
            <a:gd name="T80" fmla="*/ 0 w 206"/>
            <a:gd name="T81" fmla="*/ 0 h 121"/>
            <a:gd name="T82" fmla="*/ 0 w 206"/>
            <a:gd name="T83" fmla="*/ 0 h 121"/>
            <a:gd name="T84" fmla="*/ 0 w 206"/>
            <a:gd name="T85" fmla="*/ 0 h 121"/>
            <a:gd name="T86" fmla="*/ 0 w 206"/>
            <a:gd name="T87" fmla="*/ 0 h 121"/>
            <a:gd name="T88" fmla="*/ 0 w 206"/>
            <a:gd name="T89" fmla="*/ 0 h 121"/>
            <a:gd name="T90" fmla="*/ 0 w 206"/>
            <a:gd name="T91" fmla="*/ 0 h 121"/>
            <a:gd name="T92" fmla="*/ 0 w 206"/>
            <a:gd name="T93" fmla="*/ 0 h 121"/>
            <a:gd name="T94" fmla="*/ 0 w 206"/>
            <a:gd name="T95" fmla="*/ 0 h 121"/>
            <a:gd name="T96" fmla="*/ 0 w 206"/>
            <a:gd name="T97" fmla="*/ 0 h 121"/>
            <a:gd name="T98" fmla="*/ 0 w 206"/>
            <a:gd name="T99" fmla="*/ 0 h 121"/>
            <a:gd name="T100" fmla="*/ 0 w 206"/>
            <a:gd name="T101" fmla="*/ 0 h 121"/>
            <a:gd name="T102" fmla="*/ 0 w 206"/>
            <a:gd name="T103" fmla="*/ 0 h 121"/>
            <a:gd name="T104" fmla="*/ 0 w 206"/>
            <a:gd name="T105" fmla="*/ 0 h 121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206"/>
            <a:gd name="T160" fmla="*/ 0 h 121"/>
            <a:gd name="T161" fmla="*/ 206 w 206"/>
            <a:gd name="T162" fmla="*/ 121 h 121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206" h="121">
              <a:moveTo>
                <a:pt x="3" y="38"/>
              </a:moveTo>
              <a:lnTo>
                <a:pt x="1" y="33"/>
              </a:lnTo>
              <a:lnTo>
                <a:pt x="0" y="28"/>
              </a:lnTo>
              <a:lnTo>
                <a:pt x="0" y="23"/>
              </a:lnTo>
              <a:lnTo>
                <a:pt x="2" y="19"/>
              </a:lnTo>
              <a:lnTo>
                <a:pt x="5" y="13"/>
              </a:lnTo>
              <a:lnTo>
                <a:pt x="11" y="9"/>
              </a:lnTo>
              <a:lnTo>
                <a:pt x="17" y="6"/>
              </a:lnTo>
              <a:lnTo>
                <a:pt x="23" y="4"/>
              </a:lnTo>
              <a:lnTo>
                <a:pt x="32" y="2"/>
              </a:lnTo>
              <a:lnTo>
                <a:pt x="41" y="0"/>
              </a:lnTo>
              <a:lnTo>
                <a:pt x="52" y="0"/>
              </a:lnTo>
              <a:lnTo>
                <a:pt x="66" y="2"/>
              </a:lnTo>
              <a:lnTo>
                <a:pt x="78" y="4"/>
              </a:lnTo>
              <a:lnTo>
                <a:pt x="89" y="8"/>
              </a:lnTo>
              <a:lnTo>
                <a:pt x="98" y="13"/>
              </a:lnTo>
              <a:lnTo>
                <a:pt x="106" y="18"/>
              </a:lnTo>
              <a:lnTo>
                <a:pt x="112" y="23"/>
              </a:lnTo>
              <a:lnTo>
                <a:pt x="117" y="28"/>
              </a:lnTo>
              <a:lnTo>
                <a:pt x="120" y="32"/>
              </a:lnTo>
              <a:lnTo>
                <a:pt x="122" y="35"/>
              </a:lnTo>
              <a:lnTo>
                <a:pt x="123" y="38"/>
              </a:lnTo>
              <a:lnTo>
                <a:pt x="123" y="41"/>
              </a:lnTo>
              <a:lnTo>
                <a:pt x="123" y="44"/>
              </a:lnTo>
              <a:lnTo>
                <a:pt x="122" y="46"/>
              </a:lnTo>
              <a:lnTo>
                <a:pt x="129" y="45"/>
              </a:lnTo>
              <a:lnTo>
                <a:pt x="135" y="46"/>
              </a:lnTo>
              <a:lnTo>
                <a:pt x="142" y="47"/>
              </a:lnTo>
              <a:lnTo>
                <a:pt x="147" y="48"/>
              </a:lnTo>
              <a:lnTo>
                <a:pt x="156" y="50"/>
              </a:lnTo>
              <a:lnTo>
                <a:pt x="166" y="54"/>
              </a:lnTo>
              <a:lnTo>
                <a:pt x="175" y="59"/>
              </a:lnTo>
              <a:lnTo>
                <a:pt x="185" y="64"/>
              </a:lnTo>
              <a:lnTo>
                <a:pt x="190" y="68"/>
              </a:lnTo>
              <a:lnTo>
                <a:pt x="195" y="72"/>
              </a:lnTo>
              <a:lnTo>
                <a:pt x="198" y="77"/>
              </a:lnTo>
              <a:lnTo>
                <a:pt x="202" y="81"/>
              </a:lnTo>
              <a:lnTo>
                <a:pt x="204" y="85"/>
              </a:lnTo>
              <a:lnTo>
                <a:pt x="205" y="89"/>
              </a:lnTo>
              <a:lnTo>
                <a:pt x="206" y="93"/>
              </a:lnTo>
              <a:lnTo>
                <a:pt x="205" y="97"/>
              </a:lnTo>
              <a:lnTo>
                <a:pt x="204" y="100"/>
              </a:lnTo>
              <a:lnTo>
                <a:pt x="202" y="103"/>
              </a:lnTo>
              <a:lnTo>
                <a:pt x="200" y="106"/>
              </a:lnTo>
              <a:lnTo>
                <a:pt x="196" y="109"/>
              </a:lnTo>
              <a:lnTo>
                <a:pt x="188" y="114"/>
              </a:lnTo>
              <a:lnTo>
                <a:pt x="178" y="117"/>
              </a:lnTo>
              <a:lnTo>
                <a:pt x="167" y="120"/>
              </a:lnTo>
              <a:lnTo>
                <a:pt x="156" y="121"/>
              </a:lnTo>
              <a:lnTo>
                <a:pt x="143" y="121"/>
              </a:lnTo>
              <a:lnTo>
                <a:pt x="128" y="119"/>
              </a:lnTo>
              <a:lnTo>
                <a:pt x="117" y="117"/>
              </a:lnTo>
              <a:lnTo>
                <a:pt x="106" y="114"/>
              </a:lnTo>
              <a:lnTo>
                <a:pt x="95" y="111"/>
              </a:lnTo>
              <a:lnTo>
                <a:pt x="84" y="107"/>
              </a:lnTo>
              <a:lnTo>
                <a:pt x="96" y="93"/>
              </a:lnTo>
              <a:lnTo>
                <a:pt x="107" y="97"/>
              </a:lnTo>
              <a:lnTo>
                <a:pt x="125" y="101"/>
              </a:lnTo>
              <a:lnTo>
                <a:pt x="134" y="102"/>
              </a:lnTo>
              <a:lnTo>
                <a:pt x="142" y="102"/>
              </a:lnTo>
              <a:lnTo>
                <a:pt x="149" y="101"/>
              </a:lnTo>
              <a:lnTo>
                <a:pt x="155" y="100"/>
              </a:lnTo>
              <a:lnTo>
                <a:pt x="159" y="98"/>
              </a:lnTo>
              <a:lnTo>
                <a:pt x="164" y="96"/>
              </a:lnTo>
              <a:lnTo>
                <a:pt x="169" y="93"/>
              </a:lnTo>
              <a:lnTo>
                <a:pt x="172" y="89"/>
              </a:lnTo>
              <a:lnTo>
                <a:pt x="172" y="86"/>
              </a:lnTo>
              <a:lnTo>
                <a:pt x="171" y="82"/>
              </a:lnTo>
              <a:lnTo>
                <a:pt x="167" y="77"/>
              </a:lnTo>
              <a:lnTo>
                <a:pt x="161" y="72"/>
              </a:lnTo>
              <a:lnTo>
                <a:pt x="154" y="68"/>
              </a:lnTo>
              <a:lnTo>
                <a:pt x="148" y="65"/>
              </a:lnTo>
              <a:lnTo>
                <a:pt x="141" y="63"/>
              </a:lnTo>
              <a:lnTo>
                <a:pt x="135" y="62"/>
              </a:lnTo>
              <a:lnTo>
                <a:pt x="127" y="61"/>
              </a:lnTo>
              <a:lnTo>
                <a:pt x="120" y="62"/>
              </a:lnTo>
              <a:lnTo>
                <a:pt x="113" y="63"/>
              </a:lnTo>
              <a:lnTo>
                <a:pt x="108" y="65"/>
              </a:lnTo>
              <a:lnTo>
                <a:pt x="94" y="69"/>
              </a:lnTo>
              <a:lnTo>
                <a:pt x="70" y="52"/>
              </a:lnTo>
              <a:lnTo>
                <a:pt x="81" y="49"/>
              </a:lnTo>
              <a:lnTo>
                <a:pt x="89" y="47"/>
              </a:lnTo>
              <a:lnTo>
                <a:pt x="93" y="44"/>
              </a:lnTo>
              <a:lnTo>
                <a:pt x="95" y="42"/>
              </a:lnTo>
              <a:lnTo>
                <a:pt x="96" y="41"/>
              </a:lnTo>
              <a:lnTo>
                <a:pt x="97" y="38"/>
              </a:lnTo>
              <a:lnTo>
                <a:pt x="96" y="36"/>
              </a:lnTo>
              <a:lnTo>
                <a:pt x="94" y="33"/>
              </a:lnTo>
              <a:lnTo>
                <a:pt x="90" y="29"/>
              </a:lnTo>
              <a:lnTo>
                <a:pt x="84" y="26"/>
              </a:lnTo>
              <a:lnTo>
                <a:pt x="78" y="22"/>
              </a:lnTo>
              <a:lnTo>
                <a:pt x="73" y="20"/>
              </a:lnTo>
              <a:lnTo>
                <a:pt x="68" y="19"/>
              </a:lnTo>
              <a:lnTo>
                <a:pt x="60" y="18"/>
              </a:lnTo>
              <a:lnTo>
                <a:pt x="54" y="18"/>
              </a:lnTo>
              <a:lnTo>
                <a:pt x="49" y="19"/>
              </a:lnTo>
              <a:lnTo>
                <a:pt x="45" y="20"/>
              </a:lnTo>
              <a:lnTo>
                <a:pt x="41" y="22"/>
              </a:lnTo>
              <a:lnTo>
                <a:pt x="37" y="24"/>
              </a:lnTo>
              <a:lnTo>
                <a:pt x="34" y="27"/>
              </a:lnTo>
              <a:lnTo>
                <a:pt x="32" y="31"/>
              </a:lnTo>
              <a:lnTo>
                <a:pt x="31" y="33"/>
              </a:lnTo>
              <a:lnTo>
                <a:pt x="31" y="36"/>
              </a:lnTo>
              <a:lnTo>
                <a:pt x="32" y="40"/>
              </a:lnTo>
              <a:lnTo>
                <a:pt x="34" y="43"/>
              </a:lnTo>
              <a:lnTo>
                <a:pt x="3" y="38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69" name="Freeform 148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18"/>
            <a:gd name="T1" fmla="*/ 0 h 139"/>
            <a:gd name="T2" fmla="*/ 0 w 318"/>
            <a:gd name="T3" fmla="*/ 0 h 139"/>
            <a:gd name="T4" fmla="*/ 0 w 318"/>
            <a:gd name="T5" fmla="*/ 0 h 139"/>
            <a:gd name="T6" fmla="*/ 0 w 318"/>
            <a:gd name="T7" fmla="*/ 0 h 139"/>
            <a:gd name="T8" fmla="*/ 0 w 318"/>
            <a:gd name="T9" fmla="*/ 0 h 139"/>
            <a:gd name="T10" fmla="*/ 0 w 318"/>
            <a:gd name="T11" fmla="*/ 0 h 139"/>
            <a:gd name="T12" fmla="*/ 0 w 318"/>
            <a:gd name="T13" fmla="*/ 0 h 139"/>
            <a:gd name="T14" fmla="*/ 0 w 318"/>
            <a:gd name="T15" fmla="*/ 0 h 139"/>
            <a:gd name="T16" fmla="*/ 0 w 318"/>
            <a:gd name="T17" fmla="*/ 0 h 139"/>
            <a:gd name="T18" fmla="*/ 0 w 318"/>
            <a:gd name="T19" fmla="*/ 0 h 139"/>
            <a:gd name="T20" fmla="*/ 0 w 318"/>
            <a:gd name="T21" fmla="*/ 0 h 139"/>
            <a:gd name="T22" fmla="*/ 0 w 318"/>
            <a:gd name="T23" fmla="*/ 0 h 139"/>
            <a:gd name="T24" fmla="*/ 0 w 318"/>
            <a:gd name="T25" fmla="*/ 0 h 139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318"/>
            <a:gd name="T40" fmla="*/ 0 h 139"/>
            <a:gd name="T41" fmla="*/ 318 w 318"/>
            <a:gd name="T42" fmla="*/ 139 h 139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318" h="139">
              <a:moveTo>
                <a:pt x="0" y="33"/>
              </a:moveTo>
              <a:lnTo>
                <a:pt x="24" y="26"/>
              </a:lnTo>
              <a:lnTo>
                <a:pt x="148" y="115"/>
              </a:lnTo>
              <a:lnTo>
                <a:pt x="210" y="96"/>
              </a:lnTo>
              <a:lnTo>
                <a:pt x="85" y="7"/>
              </a:lnTo>
              <a:lnTo>
                <a:pt x="108" y="0"/>
              </a:lnTo>
              <a:lnTo>
                <a:pt x="233" y="89"/>
              </a:lnTo>
              <a:lnTo>
                <a:pt x="255" y="82"/>
              </a:lnTo>
              <a:lnTo>
                <a:pt x="318" y="127"/>
              </a:lnTo>
              <a:lnTo>
                <a:pt x="297" y="134"/>
              </a:lnTo>
              <a:lnTo>
                <a:pt x="257" y="106"/>
              </a:lnTo>
              <a:lnTo>
                <a:pt x="149" y="139"/>
              </a:lnTo>
              <a:lnTo>
                <a:pt x="0" y="33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0" name="Freeform 149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10"/>
            <a:gd name="T1" fmla="*/ 0 h 118"/>
            <a:gd name="T2" fmla="*/ 0 w 210"/>
            <a:gd name="T3" fmla="*/ 0 h 118"/>
            <a:gd name="T4" fmla="*/ 0 w 210"/>
            <a:gd name="T5" fmla="*/ 0 h 118"/>
            <a:gd name="T6" fmla="*/ 0 w 210"/>
            <a:gd name="T7" fmla="*/ 0 h 118"/>
            <a:gd name="T8" fmla="*/ 0 w 210"/>
            <a:gd name="T9" fmla="*/ 0 h 118"/>
            <a:gd name="T10" fmla="*/ 0 w 210"/>
            <a:gd name="T11" fmla="*/ 0 h 118"/>
            <a:gd name="T12" fmla="*/ 0 w 210"/>
            <a:gd name="T13" fmla="*/ 0 h 118"/>
            <a:gd name="T14" fmla="*/ 0 w 210"/>
            <a:gd name="T15" fmla="*/ 0 h 118"/>
            <a:gd name="T16" fmla="*/ 0 w 210"/>
            <a:gd name="T17" fmla="*/ 0 h 118"/>
            <a:gd name="T18" fmla="*/ 0 w 210"/>
            <a:gd name="T19" fmla="*/ 0 h 118"/>
            <a:gd name="T20" fmla="*/ 0 w 210"/>
            <a:gd name="T21" fmla="*/ 0 h 118"/>
            <a:gd name="T22" fmla="*/ 0 w 210"/>
            <a:gd name="T23" fmla="*/ 0 h 118"/>
            <a:gd name="T24" fmla="*/ 0 w 210"/>
            <a:gd name="T25" fmla="*/ 0 h 118"/>
            <a:gd name="T26" fmla="*/ 0 w 210"/>
            <a:gd name="T27" fmla="*/ 0 h 118"/>
            <a:gd name="T28" fmla="*/ 0 w 210"/>
            <a:gd name="T29" fmla="*/ 0 h 118"/>
            <a:gd name="T30" fmla="*/ 0 w 210"/>
            <a:gd name="T31" fmla="*/ 0 h 118"/>
            <a:gd name="T32" fmla="*/ 0 w 210"/>
            <a:gd name="T33" fmla="*/ 0 h 118"/>
            <a:gd name="T34" fmla="*/ 0 w 210"/>
            <a:gd name="T35" fmla="*/ 0 h 118"/>
            <a:gd name="T36" fmla="*/ 0 w 210"/>
            <a:gd name="T37" fmla="*/ 0 h 118"/>
            <a:gd name="T38" fmla="*/ 0 w 210"/>
            <a:gd name="T39" fmla="*/ 0 h 118"/>
            <a:gd name="T40" fmla="*/ 0 w 210"/>
            <a:gd name="T41" fmla="*/ 0 h 118"/>
            <a:gd name="T42" fmla="*/ 0 w 210"/>
            <a:gd name="T43" fmla="*/ 0 h 118"/>
            <a:gd name="T44" fmla="*/ 0 w 210"/>
            <a:gd name="T45" fmla="*/ 0 h 118"/>
            <a:gd name="T46" fmla="*/ 0 w 210"/>
            <a:gd name="T47" fmla="*/ 0 h 118"/>
            <a:gd name="T48" fmla="*/ 0 w 210"/>
            <a:gd name="T49" fmla="*/ 0 h 118"/>
            <a:gd name="T50" fmla="*/ 0 w 210"/>
            <a:gd name="T51" fmla="*/ 0 h 118"/>
            <a:gd name="T52" fmla="*/ 0 w 210"/>
            <a:gd name="T53" fmla="*/ 0 h 118"/>
            <a:gd name="T54" fmla="*/ 0 w 210"/>
            <a:gd name="T55" fmla="*/ 0 h 118"/>
            <a:gd name="T56" fmla="*/ 0 w 210"/>
            <a:gd name="T57" fmla="*/ 0 h 118"/>
            <a:gd name="T58" fmla="*/ 0 w 210"/>
            <a:gd name="T59" fmla="*/ 0 h 118"/>
            <a:gd name="T60" fmla="*/ 0 w 210"/>
            <a:gd name="T61" fmla="*/ 0 h 118"/>
            <a:gd name="T62" fmla="*/ 0 w 210"/>
            <a:gd name="T63" fmla="*/ 0 h 118"/>
            <a:gd name="T64" fmla="*/ 0 w 210"/>
            <a:gd name="T65" fmla="*/ 0 h 118"/>
            <a:gd name="T66" fmla="*/ 0 w 210"/>
            <a:gd name="T67" fmla="*/ 0 h 118"/>
            <a:gd name="T68" fmla="*/ 0 w 210"/>
            <a:gd name="T69" fmla="*/ 0 h 118"/>
            <a:gd name="T70" fmla="*/ 0 w 210"/>
            <a:gd name="T71" fmla="*/ 0 h 118"/>
            <a:gd name="T72" fmla="*/ 0 w 210"/>
            <a:gd name="T73" fmla="*/ 0 h 118"/>
            <a:gd name="T74" fmla="*/ 0 w 210"/>
            <a:gd name="T75" fmla="*/ 0 h 118"/>
            <a:gd name="T76" fmla="*/ 0 w 210"/>
            <a:gd name="T77" fmla="*/ 0 h 118"/>
            <a:gd name="T78" fmla="*/ 0 w 210"/>
            <a:gd name="T79" fmla="*/ 0 h 118"/>
            <a:gd name="T80" fmla="*/ 0 w 210"/>
            <a:gd name="T81" fmla="*/ 0 h 118"/>
            <a:gd name="T82" fmla="*/ 0 w 210"/>
            <a:gd name="T83" fmla="*/ 0 h 118"/>
            <a:gd name="T84" fmla="*/ 0 w 210"/>
            <a:gd name="T85" fmla="*/ 0 h 118"/>
            <a:gd name="T86" fmla="*/ 0 w 210"/>
            <a:gd name="T87" fmla="*/ 0 h 118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10"/>
            <a:gd name="T133" fmla="*/ 0 h 118"/>
            <a:gd name="T134" fmla="*/ 210 w 210"/>
            <a:gd name="T135" fmla="*/ 118 h 118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10" h="118">
              <a:moveTo>
                <a:pt x="47" y="60"/>
              </a:moveTo>
              <a:lnTo>
                <a:pt x="41" y="52"/>
              </a:lnTo>
              <a:lnTo>
                <a:pt x="37" y="46"/>
              </a:lnTo>
              <a:lnTo>
                <a:pt x="35" y="41"/>
              </a:lnTo>
              <a:lnTo>
                <a:pt x="34" y="35"/>
              </a:lnTo>
              <a:lnTo>
                <a:pt x="35" y="30"/>
              </a:lnTo>
              <a:lnTo>
                <a:pt x="38" y="26"/>
              </a:lnTo>
              <a:lnTo>
                <a:pt x="42" y="22"/>
              </a:lnTo>
              <a:lnTo>
                <a:pt x="49" y="20"/>
              </a:lnTo>
              <a:lnTo>
                <a:pt x="56" y="18"/>
              </a:lnTo>
              <a:lnTo>
                <a:pt x="65" y="17"/>
              </a:lnTo>
              <a:lnTo>
                <a:pt x="76" y="18"/>
              </a:lnTo>
              <a:lnTo>
                <a:pt x="86" y="19"/>
              </a:lnTo>
              <a:lnTo>
                <a:pt x="96" y="22"/>
              </a:lnTo>
              <a:lnTo>
                <a:pt x="106" y="25"/>
              </a:lnTo>
              <a:lnTo>
                <a:pt x="117" y="30"/>
              </a:lnTo>
              <a:lnTo>
                <a:pt x="127" y="35"/>
              </a:lnTo>
              <a:lnTo>
                <a:pt x="47" y="60"/>
              </a:lnTo>
              <a:close/>
              <a:moveTo>
                <a:pt x="172" y="64"/>
              </a:moveTo>
              <a:lnTo>
                <a:pt x="175" y="68"/>
              </a:lnTo>
              <a:lnTo>
                <a:pt x="177" y="73"/>
              </a:lnTo>
              <a:lnTo>
                <a:pt x="178" y="77"/>
              </a:lnTo>
              <a:lnTo>
                <a:pt x="178" y="82"/>
              </a:lnTo>
              <a:lnTo>
                <a:pt x="177" y="87"/>
              </a:lnTo>
              <a:lnTo>
                <a:pt x="174" y="91"/>
              </a:lnTo>
              <a:lnTo>
                <a:pt x="169" y="95"/>
              </a:lnTo>
              <a:lnTo>
                <a:pt x="161" y="98"/>
              </a:lnTo>
              <a:lnTo>
                <a:pt x="151" y="100"/>
              </a:lnTo>
              <a:lnTo>
                <a:pt x="141" y="100"/>
              </a:lnTo>
              <a:lnTo>
                <a:pt x="129" y="99"/>
              </a:lnTo>
              <a:lnTo>
                <a:pt x="117" y="97"/>
              </a:lnTo>
              <a:lnTo>
                <a:pt x="105" y="94"/>
              </a:lnTo>
              <a:lnTo>
                <a:pt x="92" y="89"/>
              </a:lnTo>
              <a:lnTo>
                <a:pt x="80" y="83"/>
              </a:lnTo>
              <a:lnTo>
                <a:pt x="67" y="75"/>
              </a:lnTo>
              <a:lnTo>
                <a:pt x="173" y="43"/>
              </a:lnTo>
              <a:lnTo>
                <a:pt x="157" y="32"/>
              </a:lnTo>
              <a:lnTo>
                <a:pt x="139" y="23"/>
              </a:lnTo>
              <a:lnTo>
                <a:pt x="121" y="14"/>
              </a:lnTo>
              <a:lnTo>
                <a:pt x="104" y="8"/>
              </a:lnTo>
              <a:lnTo>
                <a:pt x="96" y="5"/>
              </a:lnTo>
              <a:lnTo>
                <a:pt x="87" y="3"/>
              </a:lnTo>
              <a:lnTo>
                <a:pt x="78" y="1"/>
              </a:lnTo>
              <a:lnTo>
                <a:pt x="67" y="0"/>
              </a:lnTo>
              <a:lnTo>
                <a:pt x="56" y="0"/>
              </a:lnTo>
              <a:lnTo>
                <a:pt x="46" y="0"/>
              </a:lnTo>
              <a:lnTo>
                <a:pt x="36" y="1"/>
              </a:lnTo>
              <a:lnTo>
                <a:pt x="26" y="4"/>
              </a:lnTo>
              <a:lnTo>
                <a:pt x="19" y="6"/>
              </a:lnTo>
              <a:lnTo>
                <a:pt x="13" y="9"/>
              </a:lnTo>
              <a:lnTo>
                <a:pt x="8" y="12"/>
              </a:lnTo>
              <a:lnTo>
                <a:pt x="5" y="16"/>
              </a:lnTo>
              <a:lnTo>
                <a:pt x="2" y="20"/>
              </a:lnTo>
              <a:lnTo>
                <a:pt x="1" y="24"/>
              </a:lnTo>
              <a:lnTo>
                <a:pt x="0" y="29"/>
              </a:lnTo>
              <a:lnTo>
                <a:pt x="1" y="34"/>
              </a:lnTo>
              <a:lnTo>
                <a:pt x="2" y="39"/>
              </a:lnTo>
              <a:lnTo>
                <a:pt x="5" y="44"/>
              </a:lnTo>
              <a:lnTo>
                <a:pt x="8" y="50"/>
              </a:lnTo>
              <a:lnTo>
                <a:pt x="13" y="55"/>
              </a:lnTo>
              <a:lnTo>
                <a:pt x="18" y="62"/>
              </a:lnTo>
              <a:lnTo>
                <a:pt x="24" y="68"/>
              </a:lnTo>
              <a:lnTo>
                <a:pt x="31" y="73"/>
              </a:lnTo>
              <a:lnTo>
                <a:pt x="39" y="79"/>
              </a:lnTo>
              <a:lnTo>
                <a:pt x="49" y="86"/>
              </a:lnTo>
              <a:lnTo>
                <a:pt x="59" y="92"/>
              </a:lnTo>
              <a:lnTo>
                <a:pt x="70" y="98"/>
              </a:lnTo>
              <a:lnTo>
                <a:pt x="81" y="102"/>
              </a:lnTo>
              <a:lnTo>
                <a:pt x="91" y="106"/>
              </a:lnTo>
              <a:lnTo>
                <a:pt x="101" y="110"/>
              </a:lnTo>
              <a:lnTo>
                <a:pt x="110" y="113"/>
              </a:lnTo>
              <a:lnTo>
                <a:pt x="120" y="115"/>
              </a:lnTo>
              <a:lnTo>
                <a:pt x="138" y="117"/>
              </a:lnTo>
              <a:lnTo>
                <a:pt x="155" y="118"/>
              </a:lnTo>
              <a:lnTo>
                <a:pt x="171" y="117"/>
              </a:lnTo>
              <a:lnTo>
                <a:pt x="184" y="114"/>
              </a:lnTo>
              <a:lnTo>
                <a:pt x="190" y="112"/>
              </a:lnTo>
              <a:lnTo>
                <a:pt x="195" y="109"/>
              </a:lnTo>
              <a:lnTo>
                <a:pt x="200" y="107"/>
              </a:lnTo>
              <a:lnTo>
                <a:pt x="203" y="103"/>
              </a:lnTo>
              <a:lnTo>
                <a:pt x="206" y="100"/>
              </a:lnTo>
              <a:lnTo>
                <a:pt x="208" y="96"/>
              </a:lnTo>
              <a:lnTo>
                <a:pt x="210" y="92"/>
              </a:lnTo>
              <a:lnTo>
                <a:pt x="210" y="88"/>
              </a:lnTo>
              <a:lnTo>
                <a:pt x="210" y="82"/>
              </a:lnTo>
              <a:lnTo>
                <a:pt x="208" y="77"/>
              </a:lnTo>
              <a:lnTo>
                <a:pt x="206" y="71"/>
              </a:lnTo>
              <a:lnTo>
                <a:pt x="203" y="66"/>
              </a:lnTo>
              <a:lnTo>
                <a:pt x="172" y="64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1" name="Freeform 15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58"/>
            <a:gd name="T1" fmla="*/ 0 h 139"/>
            <a:gd name="T2" fmla="*/ 0 w 258"/>
            <a:gd name="T3" fmla="*/ 0 h 139"/>
            <a:gd name="T4" fmla="*/ 0 w 258"/>
            <a:gd name="T5" fmla="*/ 0 h 139"/>
            <a:gd name="T6" fmla="*/ 0 w 258"/>
            <a:gd name="T7" fmla="*/ 0 h 139"/>
            <a:gd name="T8" fmla="*/ 0 w 258"/>
            <a:gd name="T9" fmla="*/ 0 h 139"/>
            <a:gd name="T10" fmla="*/ 0 w 258"/>
            <a:gd name="T11" fmla="*/ 0 h 139"/>
            <a:gd name="T12" fmla="*/ 0 w 258"/>
            <a:gd name="T13" fmla="*/ 0 h 139"/>
            <a:gd name="T14" fmla="*/ 0 w 258"/>
            <a:gd name="T15" fmla="*/ 0 h 139"/>
            <a:gd name="T16" fmla="*/ 0 w 258"/>
            <a:gd name="T17" fmla="*/ 0 h 139"/>
            <a:gd name="T18" fmla="*/ 0 w 258"/>
            <a:gd name="T19" fmla="*/ 0 h 139"/>
            <a:gd name="T20" fmla="*/ 0 w 258"/>
            <a:gd name="T21" fmla="*/ 0 h 139"/>
            <a:gd name="T22" fmla="*/ 0 w 258"/>
            <a:gd name="T23" fmla="*/ 0 h 139"/>
            <a:gd name="T24" fmla="*/ 0 w 258"/>
            <a:gd name="T25" fmla="*/ 0 h 139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258"/>
            <a:gd name="T40" fmla="*/ 0 h 139"/>
            <a:gd name="T41" fmla="*/ 258 w 258"/>
            <a:gd name="T42" fmla="*/ 139 h 139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258" h="139">
              <a:moveTo>
                <a:pt x="0" y="33"/>
              </a:moveTo>
              <a:lnTo>
                <a:pt x="23" y="26"/>
              </a:lnTo>
              <a:lnTo>
                <a:pt x="84" y="69"/>
              </a:lnTo>
              <a:lnTo>
                <a:pt x="148" y="51"/>
              </a:lnTo>
              <a:lnTo>
                <a:pt x="87" y="7"/>
              </a:lnTo>
              <a:lnTo>
                <a:pt x="110" y="0"/>
              </a:lnTo>
              <a:lnTo>
                <a:pt x="258" y="105"/>
              </a:lnTo>
              <a:lnTo>
                <a:pt x="235" y="112"/>
              </a:lnTo>
              <a:lnTo>
                <a:pt x="171" y="67"/>
              </a:lnTo>
              <a:lnTo>
                <a:pt x="107" y="86"/>
              </a:lnTo>
              <a:lnTo>
                <a:pt x="172" y="132"/>
              </a:lnTo>
              <a:lnTo>
                <a:pt x="149" y="139"/>
              </a:lnTo>
              <a:lnTo>
                <a:pt x="0" y="33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2" name="Freeform 151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13"/>
            <a:gd name="T1" fmla="*/ 0 h 124"/>
            <a:gd name="T2" fmla="*/ 0 w 213"/>
            <a:gd name="T3" fmla="*/ 0 h 124"/>
            <a:gd name="T4" fmla="*/ 0 w 213"/>
            <a:gd name="T5" fmla="*/ 0 h 124"/>
            <a:gd name="T6" fmla="*/ 0 w 213"/>
            <a:gd name="T7" fmla="*/ 0 h 124"/>
            <a:gd name="T8" fmla="*/ 0 w 213"/>
            <a:gd name="T9" fmla="*/ 0 h 124"/>
            <a:gd name="T10" fmla="*/ 0 w 213"/>
            <a:gd name="T11" fmla="*/ 0 h 124"/>
            <a:gd name="T12" fmla="*/ 0 w 213"/>
            <a:gd name="T13" fmla="*/ 0 h 124"/>
            <a:gd name="T14" fmla="*/ 0 w 213"/>
            <a:gd name="T15" fmla="*/ 0 h 124"/>
            <a:gd name="T16" fmla="*/ 0 w 213"/>
            <a:gd name="T17" fmla="*/ 0 h 124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213"/>
            <a:gd name="T28" fmla="*/ 0 h 124"/>
            <a:gd name="T29" fmla="*/ 213 w 213"/>
            <a:gd name="T30" fmla="*/ 124 h 124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213" h="124">
              <a:moveTo>
                <a:pt x="65" y="36"/>
              </a:moveTo>
              <a:lnTo>
                <a:pt x="24" y="48"/>
              </a:lnTo>
              <a:lnTo>
                <a:pt x="0" y="32"/>
              </a:lnTo>
              <a:lnTo>
                <a:pt x="107" y="0"/>
              </a:lnTo>
              <a:lnTo>
                <a:pt x="130" y="17"/>
              </a:lnTo>
              <a:lnTo>
                <a:pt x="89" y="29"/>
              </a:lnTo>
              <a:lnTo>
                <a:pt x="213" y="117"/>
              </a:lnTo>
              <a:lnTo>
                <a:pt x="190" y="124"/>
              </a:lnTo>
              <a:lnTo>
                <a:pt x="65" y="36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3" name="Freeform 152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55"/>
            <a:gd name="T1" fmla="*/ 0 h 191"/>
            <a:gd name="T2" fmla="*/ 0 w 255"/>
            <a:gd name="T3" fmla="*/ 0 h 191"/>
            <a:gd name="T4" fmla="*/ 0 w 255"/>
            <a:gd name="T5" fmla="*/ 0 h 191"/>
            <a:gd name="T6" fmla="*/ 0 w 255"/>
            <a:gd name="T7" fmla="*/ 0 h 191"/>
            <a:gd name="T8" fmla="*/ 0 w 255"/>
            <a:gd name="T9" fmla="*/ 0 h 191"/>
            <a:gd name="T10" fmla="*/ 0 w 255"/>
            <a:gd name="T11" fmla="*/ 0 h 191"/>
            <a:gd name="T12" fmla="*/ 0 w 255"/>
            <a:gd name="T13" fmla="*/ 0 h 191"/>
            <a:gd name="T14" fmla="*/ 0 w 255"/>
            <a:gd name="T15" fmla="*/ 0 h 191"/>
            <a:gd name="T16" fmla="*/ 0 w 255"/>
            <a:gd name="T17" fmla="*/ 0 h 191"/>
            <a:gd name="T18" fmla="*/ 0 w 255"/>
            <a:gd name="T19" fmla="*/ 0 h 191"/>
            <a:gd name="T20" fmla="*/ 0 w 255"/>
            <a:gd name="T21" fmla="*/ 0 h 191"/>
            <a:gd name="T22" fmla="*/ 0 w 255"/>
            <a:gd name="T23" fmla="*/ 0 h 191"/>
            <a:gd name="T24" fmla="*/ 0 w 255"/>
            <a:gd name="T25" fmla="*/ 0 h 191"/>
            <a:gd name="T26" fmla="*/ 0 w 255"/>
            <a:gd name="T27" fmla="*/ 0 h 191"/>
            <a:gd name="T28" fmla="*/ 0 w 255"/>
            <a:gd name="T29" fmla="*/ 0 h 191"/>
            <a:gd name="T30" fmla="*/ 0 w 255"/>
            <a:gd name="T31" fmla="*/ 0 h 191"/>
            <a:gd name="T32" fmla="*/ 0 w 255"/>
            <a:gd name="T33" fmla="*/ 0 h 191"/>
            <a:gd name="T34" fmla="*/ 0 w 255"/>
            <a:gd name="T35" fmla="*/ 0 h 191"/>
            <a:gd name="T36" fmla="*/ 0 w 255"/>
            <a:gd name="T37" fmla="*/ 0 h 191"/>
            <a:gd name="T38" fmla="*/ 0 w 255"/>
            <a:gd name="T39" fmla="*/ 0 h 191"/>
            <a:gd name="T40" fmla="*/ 0 w 255"/>
            <a:gd name="T41" fmla="*/ 0 h 191"/>
            <a:gd name="T42" fmla="*/ 0 w 255"/>
            <a:gd name="T43" fmla="*/ 0 h 191"/>
            <a:gd name="T44" fmla="*/ 0 w 255"/>
            <a:gd name="T45" fmla="*/ 0 h 191"/>
            <a:gd name="T46" fmla="*/ 0 w 255"/>
            <a:gd name="T47" fmla="*/ 0 h 191"/>
            <a:gd name="T48" fmla="*/ 0 w 255"/>
            <a:gd name="T49" fmla="*/ 0 h 191"/>
            <a:gd name="T50" fmla="*/ 0 w 255"/>
            <a:gd name="T51" fmla="*/ 0 h 191"/>
            <a:gd name="T52" fmla="*/ 0 w 255"/>
            <a:gd name="T53" fmla="*/ 0 h 191"/>
            <a:gd name="T54" fmla="*/ 0 w 255"/>
            <a:gd name="T55" fmla="*/ 0 h 191"/>
            <a:gd name="T56" fmla="*/ 0 w 255"/>
            <a:gd name="T57" fmla="*/ 0 h 191"/>
            <a:gd name="T58" fmla="*/ 0 w 255"/>
            <a:gd name="T59" fmla="*/ 0 h 191"/>
            <a:gd name="T60" fmla="*/ 0 w 255"/>
            <a:gd name="T61" fmla="*/ 0 h 191"/>
            <a:gd name="T62" fmla="*/ 0 w 255"/>
            <a:gd name="T63" fmla="*/ 0 h 191"/>
            <a:gd name="T64" fmla="*/ 0 w 255"/>
            <a:gd name="T65" fmla="*/ 0 h 191"/>
            <a:gd name="T66" fmla="*/ 0 w 255"/>
            <a:gd name="T67" fmla="*/ 0 h 191"/>
            <a:gd name="T68" fmla="*/ 0 w 255"/>
            <a:gd name="T69" fmla="*/ 0 h 191"/>
            <a:gd name="T70" fmla="*/ 0 w 255"/>
            <a:gd name="T71" fmla="*/ 0 h 191"/>
            <a:gd name="T72" fmla="*/ 0 w 255"/>
            <a:gd name="T73" fmla="*/ 0 h 191"/>
            <a:gd name="T74" fmla="*/ 0 w 255"/>
            <a:gd name="T75" fmla="*/ 0 h 191"/>
            <a:gd name="T76" fmla="*/ 0 w 255"/>
            <a:gd name="T77" fmla="*/ 0 h 191"/>
            <a:gd name="T78" fmla="*/ 0 w 255"/>
            <a:gd name="T79" fmla="*/ 0 h 191"/>
            <a:gd name="T80" fmla="*/ 0 w 255"/>
            <a:gd name="T81" fmla="*/ 0 h 191"/>
            <a:gd name="T82" fmla="*/ 0 w 255"/>
            <a:gd name="T83" fmla="*/ 0 h 191"/>
            <a:gd name="T84" fmla="*/ 0 w 255"/>
            <a:gd name="T85" fmla="*/ 0 h 191"/>
            <a:gd name="T86" fmla="*/ 0 w 255"/>
            <a:gd name="T87" fmla="*/ 0 h 191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55"/>
            <a:gd name="T133" fmla="*/ 0 h 191"/>
            <a:gd name="T134" fmla="*/ 255 w 255"/>
            <a:gd name="T135" fmla="*/ 191 h 191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55" h="191">
              <a:moveTo>
                <a:pt x="196" y="98"/>
              </a:moveTo>
              <a:lnTo>
                <a:pt x="185" y="100"/>
              </a:lnTo>
              <a:lnTo>
                <a:pt x="173" y="100"/>
              </a:lnTo>
              <a:lnTo>
                <a:pt x="161" y="99"/>
              </a:lnTo>
              <a:lnTo>
                <a:pt x="148" y="96"/>
              </a:lnTo>
              <a:lnTo>
                <a:pt x="133" y="92"/>
              </a:lnTo>
              <a:lnTo>
                <a:pt x="121" y="87"/>
              </a:lnTo>
              <a:lnTo>
                <a:pt x="108" y="80"/>
              </a:lnTo>
              <a:lnTo>
                <a:pt x="96" y="73"/>
              </a:lnTo>
              <a:lnTo>
                <a:pt x="85" y="64"/>
              </a:lnTo>
              <a:lnTo>
                <a:pt x="77" y="55"/>
              </a:lnTo>
              <a:lnTo>
                <a:pt x="74" y="51"/>
              </a:lnTo>
              <a:lnTo>
                <a:pt x="72" y="47"/>
              </a:lnTo>
              <a:lnTo>
                <a:pt x="70" y="43"/>
              </a:lnTo>
              <a:lnTo>
                <a:pt x="70" y="40"/>
              </a:lnTo>
              <a:lnTo>
                <a:pt x="70" y="37"/>
              </a:lnTo>
              <a:lnTo>
                <a:pt x="70" y="34"/>
              </a:lnTo>
              <a:lnTo>
                <a:pt x="72" y="30"/>
              </a:lnTo>
              <a:lnTo>
                <a:pt x="73" y="27"/>
              </a:lnTo>
              <a:lnTo>
                <a:pt x="76" y="25"/>
              </a:lnTo>
              <a:lnTo>
                <a:pt x="78" y="23"/>
              </a:lnTo>
              <a:lnTo>
                <a:pt x="82" y="21"/>
              </a:lnTo>
              <a:lnTo>
                <a:pt x="86" y="20"/>
              </a:lnTo>
              <a:lnTo>
                <a:pt x="94" y="18"/>
              </a:lnTo>
              <a:lnTo>
                <a:pt x="105" y="18"/>
              </a:lnTo>
              <a:lnTo>
                <a:pt x="116" y="19"/>
              </a:lnTo>
              <a:lnTo>
                <a:pt x="129" y="21"/>
              </a:lnTo>
              <a:lnTo>
                <a:pt x="143" y="25"/>
              </a:lnTo>
              <a:lnTo>
                <a:pt x="157" y="30"/>
              </a:lnTo>
              <a:lnTo>
                <a:pt x="171" y="38"/>
              </a:lnTo>
              <a:lnTo>
                <a:pt x="184" y="47"/>
              </a:lnTo>
              <a:lnTo>
                <a:pt x="194" y="55"/>
              </a:lnTo>
              <a:lnTo>
                <a:pt x="202" y="62"/>
              </a:lnTo>
              <a:lnTo>
                <a:pt x="208" y="70"/>
              </a:lnTo>
              <a:lnTo>
                <a:pt x="211" y="77"/>
              </a:lnTo>
              <a:lnTo>
                <a:pt x="211" y="80"/>
              </a:lnTo>
              <a:lnTo>
                <a:pt x="211" y="83"/>
              </a:lnTo>
              <a:lnTo>
                <a:pt x="211" y="86"/>
              </a:lnTo>
              <a:lnTo>
                <a:pt x="209" y="89"/>
              </a:lnTo>
              <a:lnTo>
                <a:pt x="207" y="92"/>
              </a:lnTo>
              <a:lnTo>
                <a:pt x="204" y="94"/>
              </a:lnTo>
              <a:lnTo>
                <a:pt x="200" y="96"/>
              </a:lnTo>
              <a:lnTo>
                <a:pt x="196" y="98"/>
              </a:lnTo>
              <a:close/>
              <a:moveTo>
                <a:pt x="151" y="109"/>
              </a:moveTo>
              <a:lnTo>
                <a:pt x="169" y="114"/>
              </a:lnTo>
              <a:lnTo>
                <a:pt x="187" y="117"/>
              </a:lnTo>
              <a:lnTo>
                <a:pt x="196" y="117"/>
              </a:lnTo>
              <a:lnTo>
                <a:pt x="205" y="117"/>
              </a:lnTo>
              <a:lnTo>
                <a:pt x="213" y="116"/>
              </a:lnTo>
              <a:lnTo>
                <a:pt x="221" y="114"/>
              </a:lnTo>
              <a:lnTo>
                <a:pt x="228" y="110"/>
              </a:lnTo>
              <a:lnTo>
                <a:pt x="235" y="107"/>
              </a:lnTo>
              <a:lnTo>
                <a:pt x="239" y="104"/>
              </a:lnTo>
              <a:lnTo>
                <a:pt x="243" y="100"/>
              </a:lnTo>
              <a:lnTo>
                <a:pt x="245" y="96"/>
              </a:lnTo>
              <a:lnTo>
                <a:pt x="246" y="92"/>
              </a:lnTo>
              <a:lnTo>
                <a:pt x="246" y="87"/>
              </a:lnTo>
              <a:lnTo>
                <a:pt x="245" y="82"/>
              </a:lnTo>
              <a:lnTo>
                <a:pt x="244" y="77"/>
              </a:lnTo>
              <a:lnTo>
                <a:pt x="241" y="72"/>
              </a:lnTo>
              <a:lnTo>
                <a:pt x="238" y="67"/>
              </a:lnTo>
              <a:lnTo>
                <a:pt x="233" y="61"/>
              </a:lnTo>
              <a:lnTo>
                <a:pt x="222" y="51"/>
              </a:lnTo>
              <a:lnTo>
                <a:pt x="208" y="40"/>
              </a:lnTo>
              <a:lnTo>
                <a:pt x="192" y="29"/>
              </a:lnTo>
              <a:lnTo>
                <a:pt x="175" y="20"/>
              </a:lnTo>
              <a:lnTo>
                <a:pt x="157" y="12"/>
              </a:lnTo>
              <a:lnTo>
                <a:pt x="137" y="6"/>
              </a:lnTo>
              <a:lnTo>
                <a:pt x="127" y="4"/>
              </a:lnTo>
              <a:lnTo>
                <a:pt x="118" y="2"/>
              </a:lnTo>
              <a:lnTo>
                <a:pt x="109" y="1"/>
              </a:lnTo>
              <a:lnTo>
                <a:pt x="100" y="0"/>
              </a:lnTo>
              <a:lnTo>
                <a:pt x="91" y="0"/>
              </a:lnTo>
              <a:lnTo>
                <a:pt x="82" y="0"/>
              </a:lnTo>
              <a:lnTo>
                <a:pt x="74" y="1"/>
              </a:lnTo>
              <a:lnTo>
                <a:pt x="66" y="3"/>
              </a:lnTo>
              <a:lnTo>
                <a:pt x="62" y="5"/>
              </a:lnTo>
              <a:lnTo>
                <a:pt x="57" y="6"/>
              </a:lnTo>
              <a:lnTo>
                <a:pt x="53" y="9"/>
              </a:lnTo>
              <a:lnTo>
                <a:pt x="49" y="12"/>
              </a:lnTo>
              <a:lnTo>
                <a:pt x="45" y="16"/>
              </a:lnTo>
              <a:lnTo>
                <a:pt x="43" y="21"/>
              </a:lnTo>
              <a:lnTo>
                <a:pt x="42" y="27"/>
              </a:lnTo>
              <a:lnTo>
                <a:pt x="43" y="35"/>
              </a:lnTo>
              <a:lnTo>
                <a:pt x="23" y="19"/>
              </a:lnTo>
              <a:lnTo>
                <a:pt x="0" y="26"/>
              </a:lnTo>
              <a:lnTo>
                <a:pt x="231" y="191"/>
              </a:lnTo>
              <a:lnTo>
                <a:pt x="255" y="183"/>
              </a:lnTo>
              <a:lnTo>
                <a:pt x="151" y="109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4" name="Freeform 153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4"/>
            <a:gd name="T1" fmla="*/ 0 h 131"/>
            <a:gd name="T2" fmla="*/ 0 w 244"/>
            <a:gd name="T3" fmla="*/ 0 h 131"/>
            <a:gd name="T4" fmla="*/ 0 w 244"/>
            <a:gd name="T5" fmla="*/ 0 h 131"/>
            <a:gd name="T6" fmla="*/ 0 w 244"/>
            <a:gd name="T7" fmla="*/ 0 h 131"/>
            <a:gd name="T8" fmla="*/ 0 w 244"/>
            <a:gd name="T9" fmla="*/ 0 h 131"/>
            <a:gd name="T10" fmla="*/ 0 w 244"/>
            <a:gd name="T11" fmla="*/ 0 h 131"/>
            <a:gd name="T12" fmla="*/ 0 w 244"/>
            <a:gd name="T13" fmla="*/ 0 h 131"/>
            <a:gd name="T14" fmla="*/ 0 w 244"/>
            <a:gd name="T15" fmla="*/ 0 h 131"/>
            <a:gd name="T16" fmla="*/ 0 w 244"/>
            <a:gd name="T17" fmla="*/ 0 h 131"/>
            <a:gd name="T18" fmla="*/ 0 w 244"/>
            <a:gd name="T19" fmla="*/ 0 h 131"/>
            <a:gd name="T20" fmla="*/ 0 w 244"/>
            <a:gd name="T21" fmla="*/ 0 h 131"/>
            <a:gd name="T22" fmla="*/ 0 w 244"/>
            <a:gd name="T23" fmla="*/ 0 h 131"/>
            <a:gd name="T24" fmla="*/ 0 w 244"/>
            <a:gd name="T25" fmla="*/ 0 h 131"/>
            <a:gd name="T26" fmla="*/ 0 w 244"/>
            <a:gd name="T27" fmla="*/ 0 h 131"/>
            <a:gd name="T28" fmla="*/ 0 w 244"/>
            <a:gd name="T29" fmla="*/ 0 h 131"/>
            <a:gd name="T30" fmla="*/ 0 w 244"/>
            <a:gd name="T31" fmla="*/ 0 h 131"/>
            <a:gd name="T32" fmla="*/ 0 w 244"/>
            <a:gd name="T33" fmla="*/ 0 h 131"/>
            <a:gd name="T34" fmla="*/ 0 w 244"/>
            <a:gd name="T35" fmla="*/ 0 h 131"/>
            <a:gd name="T36" fmla="*/ 0 w 244"/>
            <a:gd name="T37" fmla="*/ 0 h 131"/>
            <a:gd name="T38" fmla="*/ 0 w 244"/>
            <a:gd name="T39" fmla="*/ 0 h 131"/>
            <a:gd name="T40" fmla="*/ 0 w 244"/>
            <a:gd name="T41" fmla="*/ 0 h 131"/>
            <a:gd name="T42" fmla="*/ 0 w 244"/>
            <a:gd name="T43" fmla="*/ 0 h 131"/>
            <a:gd name="T44" fmla="*/ 0 w 244"/>
            <a:gd name="T45" fmla="*/ 0 h 131"/>
            <a:gd name="T46" fmla="*/ 0 w 244"/>
            <a:gd name="T47" fmla="*/ 0 h 131"/>
            <a:gd name="T48" fmla="*/ 0 w 244"/>
            <a:gd name="T49" fmla="*/ 0 h 131"/>
            <a:gd name="T50" fmla="*/ 0 w 244"/>
            <a:gd name="T51" fmla="*/ 0 h 131"/>
            <a:gd name="T52" fmla="*/ 0 w 244"/>
            <a:gd name="T53" fmla="*/ 0 h 131"/>
            <a:gd name="T54" fmla="*/ 0 w 244"/>
            <a:gd name="T55" fmla="*/ 0 h 131"/>
            <a:gd name="T56" fmla="*/ 0 w 244"/>
            <a:gd name="T57" fmla="*/ 0 h 131"/>
            <a:gd name="T58" fmla="*/ 0 w 244"/>
            <a:gd name="T59" fmla="*/ 0 h 131"/>
            <a:gd name="T60" fmla="*/ 0 w 244"/>
            <a:gd name="T61" fmla="*/ 0 h 131"/>
            <a:gd name="T62" fmla="*/ 0 w 244"/>
            <a:gd name="T63" fmla="*/ 0 h 131"/>
            <a:gd name="T64" fmla="*/ 0 w 244"/>
            <a:gd name="T65" fmla="*/ 0 h 131"/>
            <a:gd name="T66" fmla="*/ 0 w 244"/>
            <a:gd name="T67" fmla="*/ 0 h 131"/>
            <a:gd name="T68" fmla="*/ 0 w 244"/>
            <a:gd name="T69" fmla="*/ 0 h 131"/>
            <a:gd name="T70" fmla="*/ 0 w 244"/>
            <a:gd name="T71" fmla="*/ 0 h 131"/>
            <a:gd name="T72" fmla="*/ 0 w 244"/>
            <a:gd name="T73" fmla="*/ 0 h 131"/>
            <a:gd name="T74" fmla="*/ 0 w 244"/>
            <a:gd name="T75" fmla="*/ 0 h 131"/>
            <a:gd name="T76" fmla="*/ 0 w 244"/>
            <a:gd name="T77" fmla="*/ 0 h 131"/>
            <a:gd name="T78" fmla="*/ 0 w 244"/>
            <a:gd name="T79" fmla="*/ 0 h 131"/>
            <a:gd name="T80" fmla="*/ 0 w 244"/>
            <a:gd name="T81" fmla="*/ 0 h 131"/>
            <a:gd name="T82" fmla="*/ 0 w 244"/>
            <a:gd name="T83" fmla="*/ 0 h 131"/>
            <a:gd name="T84" fmla="*/ 0 w 244"/>
            <a:gd name="T85" fmla="*/ 0 h 131"/>
            <a:gd name="T86" fmla="*/ 0 w 244"/>
            <a:gd name="T87" fmla="*/ 0 h 131"/>
            <a:gd name="T88" fmla="*/ 0 w 244"/>
            <a:gd name="T89" fmla="*/ 0 h 131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w 244"/>
            <a:gd name="T136" fmla="*/ 0 h 131"/>
            <a:gd name="T137" fmla="*/ 244 w 244"/>
            <a:gd name="T138" fmla="*/ 131 h 131"/>
          </a:gdLst>
          <a:ahLst/>
          <a:cxnLst>
            <a:cxn ang="T90">
              <a:pos x="T0" y="T1"/>
            </a:cxn>
            <a:cxn ang="T91">
              <a:pos x="T2" y="T3"/>
            </a:cxn>
            <a:cxn ang="T92">
              <a:pos x="T4" y="T5"/>
            </a:cxn>
            <a:cxn ang="T93">
              <a:pos x="T6" y="T7"/>
            </a:cxn>
            <a:cxn ang="T94">
              <a:pos x="T8" y="T9"/>
            </a:cxn>
            <a:cxn ang="T95">
              <a:pos x="T10" y="T11"/>
            </a:cxn>
            <a:cxn ang="T96">
              <a:pos x="T12" y="T13"/>
            </a:cxn>
            <a:cxn ang="T97">
              <a:pos x="T14" y="T15"/>
            </a:cxn>
            <a:cxn ang="T98">
              <a:pos x="T16" y="T17"/>
            </a:cxn>
            <a:cxn ang="T99">
              <a:pos x="T18" y="T19"/>
            </a:cxn>
            <a:cxn ang="T100">
              <a:pos x="T20" y="T21"/>
            </a:cxn>
            <a:cxn ang="T101">
              <a:pos x="T22" y="T23"/>
            </a:cxn>
            <a:cxn ang="T102">
              <a:pos x="T24" y="T25"/>
            </a:cxn>
            <a:cxn ang="T103">
              <a:pos x="T26" y="T27"/>
            </a:cxn>
            <a:cxn ang="T104">
              <a:pos x="T28" y="T29"/>
            </a:cxn>
            <a:cxn ang="T105">
              <a:pos x="T30" y="T31"/>
            </a:cxn>
            <a:cxn ang="T106">
              <a:pos x="T32" y="T33"/>
            </a:cxn>
            <a:cxn ang="T107">
              <a:pos x="T34" y="T35"/>
            </a:cxn>
            <a:cxn ang="T108">
              <a:pos x="T36" y="T37"/>
            </a:cxn>
            <a:cxn ang="T109">
              <a:pos x="T38" y="T39"/>
            </a:cxn>
            <a:cxn ang="T110">
              <a:pos x="T40" y="T41"/>
            </a:cxn>
            <a:cxn ang="T111">
              <a:pos x="T42" y="T43"/>
            </a:cxn>
            <a:cxn ang="T112">
              <a:pos x="T44" y="T45"/>
            </a:cxn>
            <a:cxn ang="T113">
              <a:pos x="T46" y="T47"/>
            </a:cxn>
            <a:cxn ang="T114">
              <a:pos x="T48" y="T49"/>
            </a:cxn>
            <a:cxn ang="T115">
              <a:pos x="T50" y="T51"/>
            </a:cxn>
            <a:cxn ang="T116">
              <a:pos x="T52" y="T53"/>
            </a:cxn>
            <a:cxn ang="T117">
              <a:pos x="T54" y="T55"/>
            </a:cxn>
            <a:cxn ang="T118">
              <a:pos x="T56" y="T57"/>
            </a:cxn>
            <a:cxn ang="T119">
              <a:pos x="T58" y="T59"/>
            </a:cxn>
            <a:cxn ang="T120">
              <a:pos x="T60" y="T61"/>
            </a:cxn>
            <a:cxn ang="T121">
              <a:pos x="T62" y="T63"/>
            </a:cxn>
            <a:cxn ang="T122">
              <a:pos x="T64" y="T65"/>
            </a:cxn>
            <a:cxn ang="T123">
              <a:pos x="T66" y="T67"/>
            </a:cxn>
            <a:cxn ang="T124">
              <a:pos x="T68" y="T69"/>
            </a:cxn>
            <a:cxn ang="T125">
              <a:pos x="T70" y="T71"/>
            </a:cxn>
            <a:cxn ang="T126">
              <a:pos x="T72" y="T73"/>
            </a:cxn>
            <a:cxn ang="T127">
              <a:pos x="T74" y="T75"/>
            </a:cxn>
            <a:cxn ang="T128">
              <a:pos x="T76" y="T77"/>
            </a:cxn>
            <a:cxn ang="T129">
              <a:pos x="T78" y="T79"/>
            </a:cxn>
            <a:cxn ang="T130">
              <a:pos x="T80" y="T81"/>
            </a:cxn>
            <a:cxn ang="T131">
              <a:pos x="T82" y="T83"/>
            </a:cxn>
            <a:cxn ang="T132">
              <a:pos x="T84" y="T85"/>
            </a:cxn>
            <a:cxn ang="T133">
              <a:pos x="T86" y="T87"/>
            </a:cxn>
            <a:cxn ang="T134">
              <a:pos x="T88" y="T89"/>
            </a:cxn>
          </a:cxnLst>
          <a:rect l="T135" t="T136" r="T137" b="T138"/>
          <a:pathLst>
            <a:path w="244" h="131">
              <a:moveTo>
                <a:pt x="51" y="33"/>
              </a:moveTo>
              <a:lnTo>
                <a:pt x="59" y="32"/>
              </a:lnTo>
              <a:lnTo>
                <a:pt x="69" y="31"/>
              </a:lnTo>
              <a:lnTo>
                <a:pt x="80" y="32"/>
              </a:lnTo>
              <a:lnTo>
                <a:pt x="93" y="34"/>
              </a:lnTo>
              <a:lnTo>
                <a:pt x="106" y="37"/>
              </a:lnTo>
              <a:lnTo>
                <a:pt x="120" y="43"/>
              </a:lnTo>
              <a:lnTo>
                <a:pt x="135" y="50"/>
              </a:lnTo>
              <a:lnTo>
                <a:pt x="149" y="58"/>
              </a:lnTo>
              <a:lnTo>
                <a:pt x="159" y="66"/>
              </a:lnTo>
              <a:lnTo>
                <a:pt x="167" y="74"/>
              </a:lnTo>
              <a:lnTo>
                <a:pt x="172" y="81"/>
              </a:lnTo>
              <a:lnTo>
                <a:pt x="176" y="89"/>
              </a:lnTo>
              <a:lnTo>
                <a:pt x="176" y="92"/>
              </a:lnTo>
              <a:lnTo>
                <a:pt x="176" y="96"/>
              </a:lnTo>
              <a:lnTo>
                <a:pt x="176" y="99"/>
              </a:lnTo>
              <a:lnTo>
                <a:pt x="174" y="102"/>
              </a:lnTo>
              <a:lnTo>
                <a:pt x="172" y="105"/>
              </a:lnTo>
              <a:lnTo>
                <a:pt x="169" y="107"/>
              </a:lnTo>
              <a:lnTo>
                <a:pt x="165" y="109"/>
              </a:lnTo>
              <a:lnTo>
                <a:pt x="160" y="111"/>
              </a:lnTo>
              <a:lnTo>
                <a:pt x="149" y="113"/>
              </a:lnTo>
              <a:lnTo>
                <a:pt x="138" y="113"/>
              </a:lnTo>
              <a:lnTo>
                <a:pt x="125" y="112"/>
              </a:lnTo>
              <a:lnTo>
                <a:pt x="112" y="109"/>
              </a:lnTo>
              <a:lnTo>
                <a:pt x="99" y="105"/>
              </a:lnTo>
              <a:lnTo>
                <a:pt x="86" y="100"/>
              </a:lnTo>
              <a:lnTo>
                <a:pt x="74" y="92"/>
              </a:lnTo>
              <a:lnTo>
                <a:pt x="62" y="84"/>
              </a:lnTo>
              <a:lnTo>
                <a:pt x="50" y="75"/>
              </a:lnTo>
              <a:lnTo>
                <a:pt x="42" y="67"/>
              </a:lnTo>
              <a:lnTo>
                <a:pt x="39" y="63"/>
              </a:lnTo>
              <a:lnTo>
                <a:pt x="37" y="59"/>
              </a:lnTo>
              <a:lnTo>
                <a:pt x="34" y="55"/>
              </a:lnTo>
              <a:lnTo>
                <a:pt x="33" y="52"/>
              </a:lnTo>
              <a:lnTo>
                <a:pt x="33" y="49"/>
              </a:lnTo>
              <a:lnTo>
                <a:pt x="34" y="46"/>
              </a:lnTo>
              <a:lnTo>
                <a:pt x="35" y="43"/>
              </a:lnTo>
              <a:lnTo>
                <a:pt x="38" y="41"/>
              </a:lnTo>
              <a:lnTo>
                <a:pt x="43" y="36"/>
              </a:lnTo>
              <a:lnTo>
                <a:pt x="51" y="33"/>
              </a:lnTo>
              <a:close/>
              <a:moveTo>
                <a:pt x="95" y="22"/>
              </a:moveTo>
              <a:lnTo>
                <a:pt x="81" y="19"/>
              </a:lnTo>
              <a:lnTo>
                <a:pt x="64" y="16"/>
              </a:lnTo>
              <a:lnTo>
                <a:pt x="55" y="15"/>
              </a:lnTo>
              <a:lnTo>
                <a:pt x="45" y="15"/>
              </a:lnTo>
              <a:lnTo>
                <a:pt x="34" y="16"/>
              </a:lnTo>
              <a:lnTo>
                <a:pt x="25" y="18"/>
              </a:lnTo>
              <a:lnTo>
                <a:pt x="19" y="20"/>
              </a:lnTo>
              <a:lnTo>
                <a:pt x="14" y="23"/>
              </a:lnTo>
              <a:lnTo>
                <a:pt x="9" y="26"/>
              </a:lnTo>
              <a:lnTo>
                <a:pt x="6" y="29"/>
              </a:lnTo>
              <a:lnTo>
                <a:pt x="3" y="32"/>
              </a:lnTo>
              <a:lnTo>
                <a:pt x="1" y="36"/>
              </a:lnTo>
              <a:lnTo>
                <a:pt x="0" y="41"/>
              </a:lnTo>
              <a:lnTo>
                <a:pt x="0" y="45"/>
              </a:lnTo>
              <a:lnTo>
                <a:pt x="0" y="50"/>
              </a:lnTo>
              <a:lnTo>
                <a:pt x="2" y="55"/>
              </a:lnTo>
              <a:lnTo>
                <a:pt x="5" y="60"/>
              </a:lnTo>
              <a:lnTo>
                <a:pt x="9" y="66"/>
              </a:lnTo>
              <a:lnTo>
                <a:pt x="15" y="72"/>
              </a:lnTo>
              <a:lnTo>
                <a:pt x="21" y="78"/>
              </a:lnTo>
              <a:lnTo>
                <a:pt x="28" y="85"/>
              </a:lnTo>
              <a:lnTo>
                <a:pt x="38" y="91"/>
              </a:lnTo>
              <a:lnTo>
                <a:pt x="48" y="99"/>
              </a:lnTo>
              <a:lnTo>
                <a:pt x="58" y="104"/>
              </a:lnTo>
              <a:lnTo>
                <a:pt x="67" y="110"/>
              </a:lnTo>
              <a:lnTo>
                <a:pt x="77" y="114"/>
              </a:lnTo>
              <a:lnTo>
                <a:pt x="87" y="118"/>
              </a:lnTo>
              <a:lnTo>
                <a:pt x="97" y="122"/>
              </a:lnTo>
              <a:lnTo>
                <a:pt x="106" y="125"/>
              </a:lnTo>
              <a:lnTo>
                <a:pt x="116" y="127"/>
              </a:lnTo>
              <a:lnTo>
                <a:pt x="135" y="130"/>
              </a:lnTo>
              <a:lnTo>
                <a:pt x="151" y="131"/>
              </a:lnTo>
              <a:lnTo>
                <a:pt x="159" y="131"/>
              </a:lnTo>
              <a:lnTo>
                <a:pt x="167" y="130"/>
              </a:lnTo>
              <a:lnTo>
                <a:pt x="174" y="129"/>
              </a:lnTo>
              <a:lnTo>
                <a:pt x="180" y="127"/>
              </a:lnTo>
              <a:lnTo>
                <a:pt x="188" y="125"/>
              </a:lnTo>
              <a:lnTo>
                <a:pt x="193" y="121"/>
              </a:lnTo>
              <a:lnTo>
                <a:pt x="197" y="117"/>
              </a:lnTo>
              <a:lnTo>
                <a:pt x="200" y="113"/>
              </a:lnTo>
              <a:lnTo>
                <a:pt x="201" y="109"/>
              </a:lnTo>
              <a:lnTo>
                <a:pt x="202" y="105"/>
              </a:lnTo>
              <a:lnTo>
                <a:pt x="201" y="101"/>
              </a:lnTo>
              <a:lnTo>
                <a:pt x="200" y="97"/>
              </a:lnTo>
              <a:lnTo>
                <a:pt x="221" y="111"/>
              </a:lnTo>
              <a:lnTo>
                <a:pt x="244" y="104"/>
              </a:lnTo>
              <a:lnTo>
                <a:pt x="96" y="0"/>
              </a:lnTo>
              <a:lnTo>
                <a:pt x="74" y="6"/>
              </a:lnTo>
              <a:lnTo>
                <a:pt x="95" y="22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5" name="Freeform 154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80"/>
            <a:gd name="T1" fmla="*/ 0 h 140"/>
            <a:gd name="T2" fmla="*/ 0 w 280"/>
            <a:gd name="T3" fmla="*/ 0 h 140"/>
            <a:gd name="T4" fmla="*/ 0 w 280"/>
            <a:gd name="T5" fmla="*/ 0 h 140"/>
            <a:gd name="T6" fmla="*/ 0 w 280"/>
            <a:gd name="T7" fmla="*/ 0 h 140"/>
            <a:gd name="T8" fmla="*/ 0 w 280"/>
            <a:gd name="T9" fmla="*/ 0 h 140"/>
            <a:gd name="T10" fmla="*/ 0 w 280"/>
            <a:gd name="T11" fmla="*/ 0 h 140"/>
            <a:gd name="T12" fmla="*/ 0 w 280"/>
            <a:gd name="T13" fmla="*/ 0 h 140"/>
            <a:gd name="T14" fmla="*/ 0 w 280"/>
            <a:gd name="T15" fmla="*/ 0 h 140"/>
            <a:gd name="T16" fmla="*/ 0 w 280"/>
            <a:gd name="T17" fmla="*/ 0 h 140"/>
            <a:gd name="T18" fmla="*/ 0 w 280"/>
            <a:gd name="T19" fmla="*/ 0 h 140"/>
            <a:gd name="T20" fmla="*/ 0 w 280"/>
            <a:gd name="T21" fmla="*/ 0 h 140"/>
            <a:gd name="T22" fmla="*/ 0 w 280"/>
            <a:gd name="T23" fmla="*/ 0 h 140"/>
            <a:gd name="T24" fmla="*/ 0 w 280"/>
            <a:gd name="T25" fmla="*/ 0 h 140"/>
            <a:gd name="T26" fmla="*/ 0 w 280"/>
            <a:gd name="T27" fmla="*/ 0 h 140"/>
            <a:gd name="T28" fmla="*/ 0 w 280"/>
            <a:gd name="T29" fmla="*/ 0 h 140"/>
            <a:gd name="T30" fmla="*/ 0 w 280"/>
            <a:gd name="T31" fmla="*/ 0 h 140"/>
            <a:gd name="T32" fmla="*/ 0 w 280"/>
            <a:gd name="T33" fmla="*/ 0 h 140"/>
            <a:gd name="T34" fmla="*/ 0 w 280"/>
            <a:gd name="T35" fmla="*/ 0 h 140"/>
            <a:gd name="T36" fmla="*/ 0 w 280"/>
            <a:gd name="T37" fmla="*/ 0 h 140"/>
            <a:gd name="T38" fmla="*/ 0 w 280"/>
            <a:gd name="T39" fmla="*/ 0 h 140"/>
            <a:gd name="T40" fmla="*/ 0 w 280"/>
            <a:gd name="T41" fmla="*/ 0 h 140"/>
            <a:gd name="T42" fmla="*/ 0 w 280"/>
            <a:gd name="T43" fmla="*/ 0 h 140"/>
            <a:gd name="T44" fmla="*/ 0 w 280"/>
            <a:gd name="T45" fmla="*/ 0 h 140"/>
            <a:gd name="T46" fmla="*/ 0 w 280"/>
            <a:gd name="T47" fmla="*/ 0 h 140"/>
            <a:gd name="T48" fmla="*/ 0 w 280"/>
            <a:gd name="T49" fmla="*/ 0 h 140"/>
            <a:gd name="T50" fmla="*/ 0 w 280"/>
            <a:gd name="T51" fmla="*/ 0 h 140"/>
            <a:gd name="T52" fmla="*/ 0 w 280"/>
            <a:gd name="T53" fmla="*/ 0 h 140"/>
            <a:gd name="T54" fmla="*/ 0 w 280"/>
            <a:gd name="T55" fmla="*/ 0 h 140"/>
            <a:gd name="T56" fmla="*/ 0 w 280"/>
            <a:gd name="T57" fmla="*/ 0 h 140"/>
            <a:gd name="T58" fmla="*/ 0 w 280"/>
            <a:gd name="T59" fmla="*/ 0 h 140"/>
            <a:gd name="T60" fmla="*/ 0 w 280"/>
            <a:gd name="T61" fmla="*/ 0 h 140"/>
            <a:gd name="T62" fmla="*/ 0 w 280"/>
            <a:gd name="T63" fmla="*/ 0 h 140"/>
            <a:gd name="T64" fmla="*/ 0 w 280"/>
            <a:gd name="T65" fmla="*/ 0 h 140"/>
            <a:gd name="T66" fmla="*/ 0 w 280"/>
            <a:gd name="T67" fmla="*/ 0 h 140"/>
            <a:gd name="T68" fmla="*/ 0 w 280"/>
            <a:gd name="T69" fmla="*/ 0 h 140"/>
            <a:gd name="T70" fmla="*/ 0 w 280"/>
            <a:gd name="T71" fmla="*/ 0 h 140"/>
            <a:gd name="T72" fmla="*/ 0 w 280"/>
            <a:gd name="T73" fmla="*/ 0 h 140"/>
            <a:gd name="T74" fmla="*/ 0 w 280"/>
            <a:gd name="T75" fmla="*/ 0 h 140"/>
            <a:gd name="T76" fmla="*/ 0 w 280"/>
            <a:gd name="T77" fmla="*/ 0 h 140"/>
            <a:gd name="T78" fmla="*/ 0 w 280"/>
            <a:gd name="T79" fmla="*/ 0 h 140"/>
            <a:gd name="T80" fmla="*/ 0 w 280"/>
            <a:gd name="T81" fmla="*/ 0 h 140"/>
            <a:gd name="T82" fmla="*/ 0 w 280"/>
            <a:gd name="T83" fmla="*/ 0 h 140"/>
            <a:gd name="T84" fmla="*/ 0 w 280"/>
            <a:gd name="T85" fmla="*/ 0 h 140"/>
            <a:gd name="T86" fmla="*/ 0 w 280"/>
            <a:gd name="T87" fmla="*/ 0 h 140"/>
            <a:gd name="T88" fmla="*/ 0 w 280"/>
            <a:gd name="T89" fmla="*/ 0 h 140"/>
            <a:gd name="T90" fmla="*/ 0 w 280"/>
            <a:gd name="T91" fmla="*/ 0 h 140"/>
            <a:gd name="T92" fmla="*/ 0 w 280"/>
            <a:gd name="T93" fmla="*/ 0 h 140"/>
            <a:gd name="T94" fmla="*/ 0 w 280"/>
            <a:gd name="T95" fmla="*/ 0 h 140"/>
            <a:gd name="T96" fmla="*/ 0 w 280"/>
            <a:gd name="T97" fmla="*/ 0 h 140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280"/>
            <a:gd name="T148" fmla="*/ 0 h 140"/>
            <a:gd name="T149" fmla="*/ 280 w 280"/>
            <a:gd name="T150" fmla="*/ 140 h 140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280" h="140">
              <a:moveTo>
                <a:pt x="222" y="25"/>
              </a:moveTo>
              <a:lnTo>
                <a:pt x="236" y="41"/>
              </a:lnTo>
              <a:lnTo>
                <a:pt x="239" y="44"/>
              </a:lnTo>
              <a:lnTo>
                <a:pt x="243" y="49"/>
              </a:lnTo>
              <a:lnTo>
                <a:pt x="246" y="54"/>
              </a:lnTo>
              <a:lnTo>
                <a:pt x="249" y="61"/>
              </a:lnTo>
              <a:lnTo>
                <a:pt x="250" y="64"/>
              </a:lnTo>
              <a:lnTo>
                <a:pt x="250" y="67"/>
              </a:lnTo>
              <a:lnTo>
                <a:pt x="249" y="71"/>
              </a:lnTo>
              <a:lnTo>
                <a:pt x="248" y="74"/>
              </a:lnTo>
              <a:lnTo>
                <a:pt x="245" y="76"/>
              </a:lnTo>
              <a:lnTo>
                <a:pt x="241" y="79"/>
              </a:lnTo>
              <a:lnTo>
                <a:pt x="237" y="81"/>
              </a:lnTo>
              <a:lnTo>
                <a:pt x="230" y="82"/>
              </a:lnTo>
              <a:lnTo>
                <a:pt x="224" y="83"/>
              </a:lnTo>
              <a:lnTo>
                <a:pt x="218" y="84"/>
              </a:lnTo>
              <a:lnTo>
                <a:pt x="212" y="83"/>
              </a:lnTo>
              <a:lnTo>
                <a:pt x="206" y="83"/>
              </a:lnTo>
              <a:lnTo>
                <a:pt x="196" y="80"/>
              </a:lnTo>
              <a:lnTo>
                <a:pt x="185" y="75"/>
              </a:lnTo>
              <a:lnTo>
                <a:pt x="177" y="70"/>
              </a:lnTo>
              <a:lnTo>
                <a:pt x="170" y="65"/>
              </a:lnTo>
              <a:lnTo>
                <a:pt x="164" y="60"/>
              </a:lnTo>
              <a:lnTo>
                <a:pt x="160" y="56"/>
              </a:lnTo>
              <a:lnTo>
                <a:pt x="146" y="41"/>
              </a:lnTo>
              <a:lnTo>
                <a:pt x="222" y="25"/>
              </a:lnTo>
              <a:close/>
              <a:moveTo>
                <a:pt x="227" y="0"/>
              </a:moveTo>
              <a:lnTo>
                <a:pt x="0" y="47"/>
              </a:lnTo>
              <a:lnTo>
                <a:pt x="42" y="91"/>
              </a:lnTo>
              <a:lnTo>
                <a:pt x="51" y="100"/>
              </a:lnTo>
              <a:lnTo>
                <a:pt x="63" y="111"/>
              </a:lnTo>
              <a:lnTo>
                <a:pt x="70" y="116"/>
              </a:lnTo>
              <a:lnTo>
                <a:pt x="78" y="122"/>
              </a:lnTo>
              <a:lnTo>
                <a:pt x="87" y="126"/>
              </a:lnTo>
              <a:lnTo>
                <a:pt x="96" y="131"/>
              </a:lnTo>
              <a:lnTo>
                <a:pt x="112" y="136"/>
              </a:lnTo>
              <a:lnTo>
                <a:pt x="129" y="139"/>
              </a:lnTo>
              <a:lnTo>
                <a:pt x="137" y="140"/>
              </a:lnTo>
              <a:lnTo>
                <a:pt x="146" y="140"/>
              </a:lnTo>
              <a:lnTo>
                <a:pt x="154" y="140"/>
              </a:lnTo>
              <a:lnTo>
                <a:pt x="163" y="139"/>
              </a:lnTo>
              <a:lnTo>
                <a:pt x="171" y="137"/>
              </a:lnTo>
              <a:lnTo>
                <a:pt x="178" y="134"/>
              </a:lnTo>
              <a:lnTo>
                <a:pt x="184" y="130"/>
              </a:lnTo>
              <a:lnTo>
                <a:pt x="189" y="124"/>
              </a:lnTo>
              <a:lnTo>
                <a:pt x="192" y="122"/>
              </a:lnTo>
              <a:lnTo>
                <a:pt x="193" y="117"/>
              </a:lnTo>
              <a:lnTo>
                <a:pt x="194" y="114"/>
              </a:lnTo>
              <a:lnTo>
                <a:pt x="194" y="110"/>
              </a:lnTo>
              <a:lnTo>
                <a:pt x="194" y="106"/>
              </a:lnTo>
              <a:lnTo>
                <a:pt x="193" y="102"/>
              </a:lnTo>
              <a:lnTo>
                <a:pt x="191" y="98"/>
              </a:lnTo>
              <a:lnTo>
                <a:pt x="188" y="93"/>
              </a:lnTo>
              <a:lnTo>
                <a:pt x="199" y="97"/>
              </a:lnTo>
              <a:lnTo>
                <a:pt x="208" y="100"/>
              </a:lnTo>
              <a:lnTo>
                <a:pt x="217" y="102"/>
              </a:lnTo>
              <a:lnTo>
                <a:pt x="225" y="103"/>
              </a:lnTo>
              <a:lnTo>
                <a:pt x="239" y="103"/>
              </a:lnTo>
              <a:lnTo>
                <a:pt x="249" y="101"/>
              </a:lnTo>
              <a:lnTo>
                <a:pt x="258" y="99"/>
              </a:lnTo>
              <a:lnTo>
                <a:pt x="265" y="96"/>
              </a:lnTo>
              <a:lnTo>
                <a:pt x="271" y="93"/>
              </a:lnTo>
              <a:lnTo>
                <a:pt x="275" y="89"/>
              </a:lnTo>
              <a:lnTo>
                <a:pt x="278" y="85"/>
              </a:lnTo>
              <a:lnTo>
                <a:pt x="279" y="82"/>
              </a:lnTo>
              <a:lnTo>
                <a:pt x="280" y="79"/>
              </a:lnTo>
              <a:lnTo>
                <a:pt x="280" y="76"/>
              </a:lnTo>
              <a:lnTo>
                <a:pt x="280" y="70"/>
              </a:lnTo>
              <a:lnTo>
                <a:pt x="278" y="64"/>
              </a:lnTo>
              <a:lnTo>
                <a:pt x="276" y="58"/>
              </a:lnTo>
              <a:lnTo>
                <a:pt x="272" y="52"/>
              </a:lnTo>
              <a:lnTo>
                <a:pt x="264" y="42"/>
              </a:lnTo>
              <a:lnTo>
                <a:pt x="257" y="32"/>
              </a:lnTo>
              <a:lnTo>
                <a:pt x="227" y="0"/>
              </a:lnTo>
              <a:close/>
              <a:moveTo>
                <a:pt x="124" y="45"/>
              </a:moveTo>
              <a:lnTo>
                <a:pt x="142" y="65"/>
              </a:lnTo>
              <a:lnTo>
                <a:pt x="151" y="75"/>
              </a:lnTo>
              <a:lnTo>
                <a:pt x="157" y="83"/>
              </a:lnTo>
              <a:lnTo>
                <a:pt x="162" y="90"/>
              </a:lnTo>
              <a:lnTo>
                <a:pt x="164" y="96"/>
              </a:lnTo>
              <a:lnTo>
                <a:pt x="164" y="99"/>
              </a:lnTo>
              <a:lnTo>
                <a:pt x="164" y="103"/>
              </a:lnTo>
              <a:lnTo>
                <a:pt x="163" y="106"/>
              </a:lnTo>
              <a:lnTo>
                <a:pt x="162" y="109"/>
              </a:lnTo>
              <a:lnTo>
                <a:pt x="159" y="112"/>
              </a:lnTo>
              <a:lnTo>
                <a:pt x="156" y="114"/>
              </a:lnTo>
              <a:lnTo>
                <a:pt x="151" y="117"/>
              </a:lnTo>
              <a:lnTo>
                <a:pt x="145" y="119"/>
              </a:lnTo>
              <a:lnTo>
                <a:pt x="135" y="120"/>
              </a:lnTo>
              <a:lnTo>
                <a:pt x="124" y="120"/>
              </a:lnTo>
              <a:lnTo>
                <a:pt x="113" y="116"/>
              </a:lnTo>
              <a:lnTo>
                <a:pt x="103" y="113"/>
              </a:lnTo>
              <a:lnTo>
                <a:pt x="91" y="107"/>
              </a:lnTo>
              <a:lnTo>
                <a:pt x="81" y="100"/>
              </a:lnTo>
              <a:lnTo>
                <a:pt x="72" y="92"/>
              </a:lnTo>
              <a:lnTo>
                <a:pt x="64" y="84"/>
              </a:lnTo>
              <a:lnTo>
                <a:pt x="43" y="62"/>
              </a:lnTo>
              <a:lnTo>
                <a:pt x="124" y="45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6" name="Freeform 155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8"/>
            <a:gd name="T1" fmla="*/ 0 h 143"/>
            <a:gd name="T2" fmla="*/ 0 w 248"/>
            <a:gd name="T3" fmla="*/ 0 h 143"/>
            <a:gd name="T4" fmla="*/ 0 w 248"/>
            <a:gd name="T5" fmla="*/ 0 h 143"/>
            <a:gd name="T6" fmla="*/ 0 w 248"/>
            <a:gd name="T7" fmla="*/ 0 h 143"/>
            <a:gd name="T8" fmla="*/ 0 w 248"/>
            <a:gd name="T9" fmla="*/ 0 h 143"/>
            <a:gd name="T10" fmla="*/ 0 w 248"/>
            <a:gd name="T11" fmla="*/ 0 h 143"/>
            <a:gd name="T12" fmla="*/ 0 w 248"/>
            <a:gd name="T13" fmla="*/ 0 h 143"/>
            <a:gd name="T14" fmla="*/ 0 w 248"/>
            <a:gd name="T15" fmla="*/ 0 h 143"/>
            <a:gd name="T16" fmla="*/ 0 w 248"/>
            <a:gd name="T17" fmla="*/ 0 h 143"/>
            <a:gd name="T18" fmla="*/ 0 w 248"/>
            <a:gd name="T19" fmla="*/ 0 h 143"/>
            <a:gd name="T20" fmla="*/ 0 w 248"/>
            <a:gd name="T21" fmla="*/ 0 h 143"/>
            <a:gd name="T22" fmla="*/ 0 w 248"/>
            <a:gd name="T23" fmla="*/ 0 h 143"/>
            <a:gd name="T24" fmla="*/ 0 w 248"/>
            <a:gd name="T25" fmla="*/ 0 h 143"/>
            <a:gd name="T26" fmla="*/ 0 w 248"/>
            <a:gd name="T27" fmla="*/ 0 h 143"/>
            <a:gd name="T28" fmla="*/ 0 w 248"/>
            <a:gd name="T29" fmla="*/ 0 h 143"/>
            <a:gd name="T30" fmla="*/ 0 w 248"/>
            <a:gd name="T31" fmla="*/ 0 h 143"/>
            <a:gd name="T32" fmla="*/ 0 w 248"/>
            <a:gd name="T33" fmla="*/ 0 h 143"/>
            <a:gd name="T34" fmla="*/ 0 w 248"/>
            <a:gd name="T35" fmla="*/ 0 h 143"/>
            <a:gd name="T36" fmla="*/ 0 w 248"/>
            <a:gd name="T37" fmla="*/ 0 h 143"/>
            <a:gd name="T38" fmla="*/ 0 w 248"/>
            <a:gd name="T39" fmla="*/ 0 h 143"/>
            <a:gd name="T40" fmla="*/ 0 w 248"/>
            <a:gd name="T41" fmla="*/ 0 h 143"/>
            <a:gd name="T42" fmla="*/ 0 w 248"/>
            <a:gd name="T43" fmla="*/ 0 h 143"/>
            <a:gd name="T44" fmla="*/ 0 w 248"/>
            <a:gd name="T45" fmla="*/ 0 h 143"/>
            <a:gd name="T46" fmla="*/ 0 w 248"/>
            <a:gd name="T47" fmla="*/ 0 h 143"/>
            <a:gd name="T48" fmla="*/ 0 w 248"/>
            <a:gd name="T49" fmla="*/ 0 h 143"/>
            <a:gd name="T50" fmla="*/ 0 w 248"/>
            <a:gd name="T51" fmla="*/ 0 h 143"/>
            <a:gd name="T52" fmla="*/ 0 w 248"/>
            <a:gd name="T53" fmla="*/ 0 h 143"/>
            <a:gd name="T54" fmla="*/ 0 w 248"/>
            <a:gd name="T55" fmla="*/ 0 h 143"/>
            <a:gd name="T56" fmla="*/ 0 w 248"/>
            <a:gd name="T57" fmla="*/ 0 h 143"/>
            <a:gd name="T58" fmla="*/ 0 w 248"/>
            <a:gd name="T59" fmla="*/ 0 h 143"/>
            <a:gd name="T60" fmla="*/ 0 w 248"/>
            <a:gd name="T61" fmla="*/ 0 h 143"/>
            <a:gd name="T62" fmla="*/ 0 w 248"/>
            <a:gd name="T63" fmla="*/ 0 h 143"/>
            <a:gd name="T64" fmla="*/ 0 w 248"/>
            <a:gd name="T65" fmla="*/ 0 h 143"/>
            <a:gd name="T66" fmla="*/ 0 w 248"/>
            <a:gd name="T67" fmla="*/ 0 h 143"/>
            <a:gd name="T68" fmla="*/ 0 w 248"/>
            <a:gd name="T69" fmla="*/ 0 h 143"/>
            <a:gd name="T70" fmla="*/ 0 w 248"/>
            <a:gd name="T71" fmla="*/ 0 h 143"/>
            <a:gd name="T72" fmla="*/ 0 w 248"/>
            <a:gd name="T73" fmla="*/ 0 h 143"/>
            <a:gd name="T74" fmla="*/ 0 w 248"/>
            <a:gd name="T75" fmla="*/ 0 h 143"/>
            <a:gd name="T76" fmla="*/ 0 w 248"/>
            <a:gd name="T77" fmla="*/ 0 h 143"/>
            <a:gd name="T78" fmla="*/ 0 w 248"/>
            <a:gd name="T79" fmla="*/ 0 h 143"/>
            <a:gd name="T80" fmla="*/ 0 w 248"/>
            <a:gd name="T81" fmla="*/ 0 h 143"/>
            <a:gd name="T82" fmla="*/ 0 w 248"/>
            <a:gd name="T83" fmla="*/ 0 h 143"/>
            <a:gd name="T84" fmla="*/ 0 w 248"/>
            <a:gd name="T85" fmla="*/ 0 h 143"/>
            <a:gd name="T86" fmla="*/ 0 w 248"/>
            <a:gd name="T87" fmla="*/ 0 h 143"/>
            <a:gd name="T88" fmla="*/ 0 w 248"/>
            <a:gd name="T89" fmla="*/ 0 h 143"/>
            <a:gd name="T90" fmla="*/ 0 w 248"/>
            <a:gd name="T91" fmla="*/ 0 h 143"/>
            <a:gd name="T92" fmla="*/ 0 w 248"/>
            <a:gd name="T93" fmla="*/ 0 h 143"/>
            <a:gd name="T94" fmla="*/ 0 w 248"/>
            <a:gd name="T95" fmla="*/ 0 h 143"/>
            <a:gd name="T96" fmla="*/ 0 w 248"/>
            <a:gd name="T97" fmla="*/ 0 h 143"/>
            <a:gd name="T98" fmla="*/ 0 w 248"/>
            <a:gd name="T99" fmla="*/ 0 h 143"/>
            <a:gd name="T100" fmla="*/ 0 w 248"/>
            <a:gd name="T101" fmla="*/ 0 h 143"/>
            <a:gd name="T102" fmla="*/ 0 w 248"/>
            <a:gd name="T103" fmla="*/ 0 h 143"/>
            <a:gd name="T104" fmla="*/ 0 w 248"/>
            <a:gd name="T105" fmla="*/ 0 h 143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248"/>
            <a:gd name="T160" fmla="*/ 0 h 143"/>
            <a:gd name="T161" fmla="*/ 248 w 248"/>
            <a:gd name="T162" fmla="*/ 143 h 143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248" h="143">
              <a:moveTo>
                <a:pt x="39" y="44"/>
              </a:moveTo>
              <a:lnTo>
                <a:pt x="83" y="35"/>
              </a:lnTo>
              <a:lnTo>
                <a:pt x="100" y="53"/>
              </a:lnTo>
              <a:lnTo>
                <a:pt x="104" y="58"/>
              </a:lnTo>
              <a:lnTo>
                <a:pt x="108" y="63"/>
              </a:lnTo>
              <a:lnTo>
                <a:pt x="111" y="67"/>
              </a:lnTo>
              <a:lnTo>
                <a:pt x="112" y="71"/>
              </a:lnTo>
              <a:lnTo>
                <a:pt x="112" y="73"/>
              </a:lnTo>
              <a:lnTo>
                <a:pt x="111" y="75"/>
              </a:lnTo>
              <a:lnTo>
                <a:pt x="110" y="77"/>
              </a:lnTo>
              <a:lnTo>
                <a:pt x="109" y="78"/>
              </a:lnTo>
              <a:lnTo>
                <a:pt x="105" y="80"/>
              </a:lnTo>
              <a:lnTo>
                <a:pt x="101" y="82"/>
              </a:lnTo>
              <a:lnTo>
                <a:pt x="93" y="82"/>
              </a:lnTo>
              <a:lnTo>
                <a:pt x="86" y="81"/>
              </a:lnTo>
              <a:lnTo>
                <a:pt x="81" y="80"/>
              </a:lnTo>
              <a:lnTo>
                <a:pt x="76" y="78"/>
              </a:lnTo>
              <a:lnTo>
                <a:pt x="71" y="75"/>
              </a:lnTo>
              <a:lnTo>
                <a:pt x="66" y="71"/>
              </a:lnTo>
              <a:lnTo>
                <a:pt x="60" y="67"/>
              </a:lnTo>
              <a:lnTo>
                <a:pt x="56" y="62"/>
              </a:lnTo>
              <a:lnTo>
                <a:pt x="39" y="44"/>
              </a:lnTo>
              <a:close/>
              <a:moveTo>
                <a:pt x="0" y="29"/>
              </a:moveTo>
              <a:lnTo>
                <a:pt x="36" y="68"/>
              </a:lnTo>
              <a:lnTo>
                <a:pt x="44" y="76"/>
              </a:lnTo>
              <a:lnTo>
                <a:pt x="53" y="84"/>
              </a:lnTo>
              <a:lnTo>
                <a:pt x="58" y="88"/>
              </a:lnTo>
              <a:lnTo>
                <a:pt x="65" y="92"/>
              </a:lnTo>
              <a:lnTo>
                <a:pt x="72" y="95"/>
              </a:lnTo>
              <a:lnTo>
                <a:pt x="79" y="98"/>
              </a:lnTo>
              <a:lnTo>
                <a:pt x="87" y="100"/>
              </a:lnTo>
              <a:lnTo>
                <a:pt x="97" y="102"/>
              </a:lnTo>
              <a:lnTo>
                <a:pt x="108" y="102"/>
              </a:lnTo>
              <a:lnTo>
                <a:pt x="119" y="101"/>
              </a:lnTo>
              <a:lnTo>
                <a:pt x="128" y="98"/>
              </a:lnTo>
              <a:lnTo>
                <a:pt x="135" y="95"/>
              </a:lnTo>
              <a:lnTo>
                <a:pt x="139" y="91"/>
              </a:lnTo>
              <a:lnTo>
                <a:pt x="141" y="87"/>
              </a:lnTo>
              <a:lnTo>
                <a:pt x="141" y="82"/>
              </a:lnTo>
              <a:lnTo>
                <a:pt x="141" y="77"/>
              </a:lnTo>
              <a:lnTo>
                <a:pt x="139" y="72"/>
              </a:lnTo>
              <a:lnTo>
                <a:pt x="137" y="68"/>
              </a:lnTo>
              <a:lnTo>
                <a:pt x="130" y="59"/>
              </a:lnTo>
              <a:lnTo>
                <a:pt x="123" y="51"/>
              </a:lnTo>
              <a:lnTo>
                <a:pt x="105" y="30"/>
              </a:lnTo>
              <a:lnTo>
                <a:pt x="159" y="19"/>
              </a:lnTo>
              <a:lnTo>
                <a:pt x="140" y="0"/>
              </a:lnTo>
              <a:lnTo>
                <a:pt x="0" y="29"/>
              </a:lnTo>
              <a:close/>
              <a:moveTo>
                <a:pt x="89" y="124"/>
              </a:moveTo>
              <a:lnTo>
                <a:pt x="107" y="143"/>
              </a:lnTo>
              <a:lnTo>
                <a:pt x="248" y="114"/>
              </a:lnTo>
              <a:lnTo>
                <a:pt x="229" y="95"/>
              </a:lnTo>
              <a:lnTo>
                <a:pt x="89" y="124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7" name="Freeform 156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14"/>
            <a:gd name="T1" fmla="*/ 0 h 130"/>
            <a:gd name="T2" fmla="*/ 0 w 314"/>
            <a:gd name="T3" fmla="*/ 0 h 130"/>
            <a:gd name="T4" fmla="*/ 0 w 314"/>
            <a:gd name="T5" fmla="*/ 0 h 130"/>
            <a:gd name="T6" fmla="*/ 0 w 314"/>
            <a:gd name="T7" fmla="*/ 0 h 130"/>
            <a:gd name="T8" fmla="*/ 0 w 314"/>
            <a:gd name="T9" fmla="*/ 0 h 130"/>
            <a:gd name="T10" fmla="*/ 0 w 314"/>
            <a:gd name="T11" fmla="*/ 0 h 130"/>
            <a:gd name="T12" fmla="*/ 0 w 314"/>
            <a:gd name="T13" fmla="*/ 0 h 130"/>
            <a:gd name="T14" fmla="*/ 0 w 314"/>
            <a:gd name="T15" fmla="*/ 0 h 130"/>
            <a:gd name="T16" fmla="*/ 0 w 314"/>
            <a:gd name="T17" fmla="*/ 0 h 130"/>
            <a:gd name="T18" fmla="*/ 0 w 314"/>
            <a:gd name="T19" fmla="*/ 0 h 130"/>
            <a:gd name="T20" fmla="*/ 0 w 314"/>
            <a:gd name="T21" fmla="*/ 0 h 130"/>
            <a:gd name="T22" fmla="*/ 0 w 314"/>
            <a:gd name="T23" fmla="*/ 0 h 130"/>
            <a:gd name="T24" fmla="*/ 0 w 314"/>
            <a:gd name="T25" fmla="*/ 0 h 130"/>
            <a:gd name="T26" fmla="*/ 0 w 314"/>
            <a:gd name="T27" fmla="*/ 0 h 130"/>
            <a:gd name="T28" fmla="*/ 0 w 314"/>
            <a:gd name="T29" fmla="*/ 0 h 130"/>
            <a:gd name="T30" fmla="*/ 0 w 314"/>
            <a:gd name="T31" fmla="*/ 0 h 130"/>
            <a:gd name="T32" fmla="*/ 0 w 314"/>
            <a:gd name="T33" fmla="*/ 0 h 130"/>
            <a:gd name="T34" fmla="*/ 0 w 314"/>
            <a:gd name="T35" fmla="*/ 0 h 130"/>
            <a:gd name="T36" fmla="*/ 0 w 314"/>
            <a:gd name="T37" fmla="*/ 0 h 130"/>
            <a:gd name="T38" fmla="*/ 0 w 314"/>
            <a:gd name="T39" fmla="*/ 0 h 130"/>
            <a:gd name="T40" fmla="*/ 0 w 314"/>
            <a:gd name="T41" fmla="*/ 0 h 130"/>
            <a:gd name="T42" fmla="*/ 0 w 314"/>
            <a:gd name="T43" fmla="*/ 0 h 130"/>
            <a:gd name="T44" fmla="*/ 0 w 314"/>
            <a:gd name="T45" fmla="*/ 0 h 130"/>
            <a:gd name="T46" fmla="*/ 0 w 314"/>
            <a:gd name="T47" fmla="*/ 0 h 130"/>
            <a:gd name="T48" fmla="*/ 0 w 314"/>
            <a:gd name="T49" fmla="*/ 0 h 130"/>
            <a:gd name="T50" fmla="*/ 0 w 314"/>
            <a:gd name="T51" fmla="*/ 0 h 130"/>
            <a:gd name="T52" fmla="*/ 0 w 314"/>
            <a:gd name="T53" fmla="*/ 0 h 130"/>
            <a:gd name="T54" fmla="*/ 0 w 314"/>
            <a:gd name="T55" fmla="*/ 0 h 130"/>
            <a:gd name="T56" fmla="*/ 0 w 314"/>
            <a:gd name="T57" fmla="*/ 0 h 130"/>
            <a:gd name="T58" fmla="*/ 0 w 314"/>
            <a:gd name="T59" fmla="*/ 0 h 130"/>
            <a:gd name="T60" fmla="*/ 0 w 314"/>
            <a:gd name="T61" fmla="*/ 0 h 130"/>
            <a:gd name="T62" fmla="*/ 0 w 314"/>
            <a:gd name="T63" fmla="*/ 0 h 130"/>
            <a:gd name="T64" fmla="*/ 0 w 314"/>
            <a:gd name="T65" fmla="*/ 0 h 130"/>
            <a:gd name="T66" fmla="*/ 0 w 314"/>
            <a:gd name="T67" fmla="*/ 0 h 130"/>
            <a:gd name="T68" fmla="*/ 0 w 314"/>
            <a:gd name="T69" fmla="*/ 0 h 130"/>
            <a:gd name="T70" fmla="*/ 0 w 314"/>
            <a:gd name="T71" fmla="*/ 0 h 130"/>
            <a:gd name="T72" fmla="*/ 0 w 314"/>
            <a:gd name="T73" fmla="*/ 0 h 130"/>
            <a:gd name="T74" fmla="*/ 0 w 314"/>
            <a:gd name="T75" fmla="*/ 0 h 130"/>
            <a:gd name="T76" fmla="*/ 0 w 314"/>
            <a:gd name="T77" fmla="*/ 0 h 130"/>
            <a:gd name="T78" fmla="*/ 0 w 314"/>
            <a:gd name="T79" fmla="*/ 0 h 130"/>
            <a:gd name="T80" fmla="*/ 0 w 314"/>
            <a:gd name="T81" fmla="*/ 0 h 130"/>
            <a:gd name="T82" fmla="*/ 0 w 314"/>
            <a:gd name="T83" fmla="*/ 0 h 130"/>
            <a:gd name="T84" fmla="*/ 0 w 314"/>
            <a:gd name="T85" fmla="*/ 0 h 130"/>
            <a:gd name="T86" fmla="*/ 0 w 314"/>
            <a:gd name="T87" fmla="*/ 0 h 130"/>
            <a:gd name="T88" fmla="*/ 0 w 314"/>
            <a:gd name="T89" fmla="*/ 0 h 130"/>
            <a:gd name="T90" fmla="*/ 0 w 314"/>
            <a:gd name="T91" fmla="*/ 0 h 130"/>
            <a:gd name="T92" fmla="*/ 0 w 314"/>
            <a:gd name="T93" fmla="*/ 0 h 130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w 314"/>
            <a:gd name="T142" fmla="*/ 0 h 130"/>
            <a:gd name="T143" fmla="*/ 314 w 314"/>
            <a:gd name="T144" fmla="*/ 130 h 130"/>
          </a:gdLst>
          <a:ahLst/>
          <a:cxnLst>
            <a:cxn ang="T94">
              <a:pos x="T0" y="T1"/>
            </a:cxn>
            <a:cxn ang="T95">
              <a:pos x="T2" y="T3"/>
            </a:cxn>
            <a:cxn ang="T96">
              <a:pos x="T4" y="T5"/>
            </a:cxn>
            <a:cxn ang="T97">
              <a:pos x="T6" y="T7"/>
            </a:cxn>
            <a:cxn ang="T98">
              <a:pos x="T8" y="T9"/>
            </a:cxn>
            <a:cxn ang="T99">
              <a:pos x="T10" y="T11"/>
            </a:cxn>
            <a:cxn ang="T100">
              <a:pos x="T12" y="T13"/>
            </a:cxn>
            <a:cxn ang="T101">
              <a:pos x="T14" y="T15"/>
            </a:cxn>
            <a:cxn ang="T102">
              <a:pos x="T16" y="T17"/>
            </a:cxn>
            <a:cxn ang="T103">
              <a:pos x="T18" y="T19"/>
            </a:cxn>
            <a:cxn ang="T104">
              <a:pos x="T20" y="T21"/>
            </a:cxn>
            <a:cxn ang="T105">
              <a:pos x="T22" y="T23"/>
            </a:cxn>
            <a:cxn ang="T106">
              <a:pos x="T24" y="T25"/>
            </a:cxn>
            <a:cxn ang="T107">
              <a:pos x="T26" y="T27"/>
            </a:cxn>
            <a:cxn ang="T108">
              <a:pos x="T28" y="T29"/>
            </a:cxn>
            <a:cxn ang="T109">
              <a:pos x="T30" y="T31"/>
            </a:cxn>
            <a:cxn ang="T110">
              <a:pos x="T32" y="T33"/>
            </a:cxn>
            <a:cxn ang="T111">
              <a:pos x="T34" y="T35"/>
            </a:cxn>
            <a:cxn ang="T112">
              <a:pos x="T36" y="T37"/>
            </a:cxn>
            <a:cxn ang="T113">
              <a:pos x="T38" y="T39"/>
            </a:cxn>
            <a:cxn ang="T114">
              <a:pos x="T40" y="T41"/>
            </a:cxn>
            <a:cxn ang="T115">
              <a:pos x="T42" y="T43"/>
            </a:cxn>
            <a:cxn ang="T116">
              <a:pos x="T44" y="T45"/>
            </a:cxn>
            <a:cxn ang="T117">
              <a:pos x="T46" y="T47"/>
            </a:cxn>
            <a:cxn ang="T118">
              <a:pos x="T48" y="T49"/>
            </a:cxn>
            <a:cxn ang="T119">
              <a:pos x="T50" y="T51"/>
            </a:cxn>
            <a:cxn ang="T120">
              <a:pos x="T52" y="T53"/>
            </a:cxn>
            <a:cxn ang="T121">
              <a:pos x="T54" y="T55"/>
            </a:cxn>
            <a:cxn ang="T122">
              <a:pos x="T56" y="T57"/>
            </a:cxn>
            <a:cxn ang="T123">
              <a:pos x="T58" y="T59"/>
            </a:cxn>
            <a:cxn ang="T124">
              <a:pos x="T60" y="T61"/>
            </a:cxn>
            <a:cxn ang="T125">
              <a:pos x="T62" y="T63"/>
            </a:cxn>
            <a:cxn ang="T126">
              <a:pos x="T64" y="T65"/>
            </a:cxn>
            <a:cxn ang="T127">
              <a:pos x="T66" y="T67"/>
            </a:cxn>
            <a:cxn ang="T128">
              <a:pos x="T68" y="T69"/>
            </a:cxn>
            <a:cxn ang="T129">
              <a:pos x="T70" y="T71"/>
            </a:cxn>
            <a:cxn ang="T130">
              <a:pos x="T72" y="T73"/>
            </a:cxn>
            <a:cxn ang="T131">
              <a:pos x="T74" y="T75"/>
            </a:cxn>
            <a:cxn ang="T132">
              <a:pos x="T76" y="T77"/>
            </a:cxn>
            <a:cxn ang="T133">
              <a:pos x="T78" y="T79"/>
            </a:cxn>
            <a:cxn ang="T134">
              <a:pos x="T80" y="T81"/>
            </a:cxn>
            <a:cxn ang="T135">
              <a:pos x="T82" y="T83"/>
            </a:cxn>
            <a:cxn ang="T136">
              <a:pos x="T84" y="T85"/>
            </a:cxn>
            <a:cxn ang="T137">
              <a:pos x="T86" y="T87"/>
            </a:cxn>
            <a:cxn ang="T138">
              <a:pos x="T88" y="T89"/>
            </a:cxn>
            <a:cxn ang="T139">
              <a:pos x="T90" y="T91"/>
            </a:cxn>
            <a:cxn ang="T140">
              <a:pos x="T92" y="T93"/>
            </a:cxn>
          </a:cxnLst>
          <a:rect l="T141" t="T142" r="T143" b="T144"/>
          <a:pathLst>
            <a:path w="314" h="130">
              <a:moveTo>
                <a:pt x="147" y="59"/>
              </a:moveTo>
              <a:lnTo>
                <a:pt x="153" y="67"/>
              </a:lnTo>
              <a:lnTo>
                <a:pt x="157" y="74"/>
              </a:lnTo>
              <a:lnTo>
                <a:pt x="158" y="78"/>
              </a:lnTo>
              <a:lnTo>
                <a:pt x="159" y="82"/>
              </a:lnTo>
              <a:lnTo>
                <a:pt x="159" y="85"/>
              </a:lnTo>
              <a:lnTo>
                <a:pt x="159" y="89"/>
              </a:lnTo>
              <a:lnTo>
                <a:pt x="158" y="92"/>
              </a:lnTo>
              <a:lnTo>
                <a:pt x="156" y="95"/>
              </a:lnTo>
              <a:lnTo>
                <a:pt x="154" y="98"/>
              </a:lnTo>
              <a:lnTo>
                <a:pt x="151" y="100"/>
              </a:lnTo>
              <a:lnTo>
                <a:pt x="147" y="103"/>
              </a:lnTo>
              <a:lnTo>
                <a:pt x="142" y="105"/>
              </a:lnTo>
              <a:lnTo>
                <a:pt x="137" y="107"/>
              </a:lnTo>
              <a:lnTo>
                <a:pt x="131" y="108"/>
              </a:lnTo>
              <a:lnTo>
                <a:pt x="118" y="110"/>
              </a:lnTo>
              <a:lnTo>
                <a:pt x="106" y="110"/>
              </a:lnTo>
              <a:lnTo>
                <a:pt x="93" y="108"/>
              </a:lnTo>
              <a:lnTo>
                <a:pt x="81" y="104"/>
              </a:lnTo>
              <a:lnTo>
                <a:pt x="69" y="100"/>
              </a:lnTo>
              <a:lnTo>
                <a:pt x="59" y="94"/>
              </a:lnTo>
              <a:lnTo>
                <a:pt x="50" y="87"/>
              </a:lnTo>
              <a:lnTo>
                <a:pt x="42" y="80"/>
              </a:lnTo>
              <a:lnTo>
                <a:pt x="36" y="73"/>
              </a:lnTo>
              <a:lnTo>
                <a:pt x="32" y="65"/>
              </a:lnTo>
              <a:lnTo>
                <a:pt x="31" y="62"/>
              </a:lnTo>
              <a:lnTo>
                <a:pt x="30" y="58"/>
              </a:lnTo>
              <a:lnTo>
                <a:pt x="30" y="55"/>
              </a:lnTo>
              <a:lnTo>
                <a:pt x="30" y="50"/>
              </a:lnTo>
              <a:lnTo>
                <a:pt x="31" y="47"/>
              </a:lnTo>
              <a:lnTo>
                <a:pt x="33" y="44"/>
              </a:lnTo>
              <a:lnTo>
                <a:pt x="35" y="41"/>
              </a:lnTo>
              <a:lnTo>
                <a:pt x="38" y="38"/>
              </a:lnTo>
              <a:lnTo>
                <a:pt x="42" y="36"/>
              </a:lnTo>
              <a:lnTo>
                <a:pt x="46" y="34"/>
              </a:lnTo>
              <a:lnTo>
                <a:pt x="51" y="32"/>
              </a:lnTo>
              <a:lnTo>
                <a:pt x="58" y="30"/>
              </a:lnTo>
              <a:lnTo>
                <a:pt x="70" y="29"/>
              </a:lnTo>
              <a:lnTo>
                <a:pt x="84" y="29"/>
              </a:lnTo>
              <a:lnTo>
                <a:pt x="96" y="31"/>
              </a:lnTo>
              <a:lnTo>
                <a:pt x="108" y="34"/>
              </a:lnTo>
              <a:lnTo>
                <a:pt x="120" y="39"/>
              </a:lnTo>
              <a:lnTo>
                <a:pt x="130" y="44"/>
              </a:lnTo>
              <a:lnTo>
                <a:pt x="139" y="51"/>
              </a:lnTo>
              <a:lnTo>
                <a:pt x="147" y="59"/>
              </a:lnTo>
              <a:close/>
              <a:moveTo>
                <a:pt x="294" y="69"/>
              </a:moveTo>
              <a:lnTo>
                <a:pt x="286" y="68"/>
              </a:lnTo>
              <a:lnTo>
                <a:pt x="278" y="65"/>
              </a:lnTo>
              <a:lnTo>
                <a:pt x="268" y="60"/>
              </a:lnTo>
              <a:lnTo>
                <a:pt x="255" y="50"/>
              </a:lnTo>
              <a:lnTo>
                <a:pt x="243" y="41"/>
              </a:lnTo>
              <a:lnTo>
                <a:pt x="230" y="32"/>
              </a:lnTo>
              <a:lnTo>
                <a:pt x="217" y="23"/>
              </a:lnTo>
              <a:lnTo>
                <a:pt x="201" y="15"/>
              </a:lnTo>
              <a:lnTo>
                <a:pt x="191" y="11"/>
              </a:lnTo>
              <a:lnTo>
                <a:pt x="180" y="8"/>
              </a:lnTo>
              <a:lnTo>
                <a:pt x="169" y="5"/>
              </a:lnTo>
              <a:lnTo>
                <a:pt x="158" y="3"/>
              </a:lnTo>
              <a:lnTo>
                <a:pt x="137" y="1"/>
              </a:lnTo>
              <a:lnTo>
                <a:pt x="117" y="0"/>
              </a:lnTo>
              <a:lnTo>
                <a:pt x="98" y="1"/>
              </a:lnTo>
              <a:lnTo>
                <a:pt x="82" y="3"/>
              </a:lnTo>
              <a:lnTo>
                <a:pt x="66" y="5"/>
              </a:lnTo>
              <a:lnTo>
                <a:pt x="55" y="8"/>
              </a:lnTo>
              <a:lnTo>
                <a:pt x="46" y="10"/>
              </a:lnTo>
              <a:lnTo>
                <a:pt x="37" y="12"/>
              </a:lnTo>
              <a:lnTo>
                <a:pt x="28" y="15"/>
              </a:lnTo>
              <a:lnTo>
                <a:pt x="20" y="18"/>
              </a:lnTo>
              <a:lnTo>
                <a:pt x="13" y="22"/>
              </a:lnTo>
              <a:lnTo>
                <a:pt x="7" y="27"/>
              </a:lnTo>
              <a:lnTo>
                <a:pt x="5" y="30"/>
              </a:lnTo>
              <a:lnTo>
                <a:pt x="3" y="34"/>
              </a:lnTo>
              <a:lnTo>
                <a:pt x="2" y="37"/>
              </a:lnTo>
              <a:lnTo>
                <a:pt x="1" y="41"/>
              </a:lnTo>
              <a:lnTo>
                <a:pt x="0" y="44"/>
              </a:lnTo>
              <a:lnTo>
                <a:pt x="0" y="48"/>
              </a:lnTo>
              <a:lnTo>
                <a:pt x="1" y="54"/>
              </a:lnTo>
              <a:lnTo>
                <a:pt x="3" y="59"/>
              </a:lnTo>
              <a:lnTo>
                <a:pt x="5" y="64"/>
              </a:lnTo>
              <a:lnTo>
                <a:pt x="8" y="70"/>
              </a:lnTo>
              <a:lnTo>
                <a:pt x="13" y="76"/>
              </a:lnTo>
              <a:lnTo>
                <a:pt x="19" y="83"/>
              </a:lnTo>
              <a:lnTo>
                <a:pt x="25" y="89"/>
              </a:lnTo>
              <a:lnTo>
                <a:pt x="32" y="95"/>
              </a:lnTo>
              <a:lnTo>
                <a:pt x="40" y="101"/>
              </a:lnTo>
              <a:lnTo>
                <a:pt x="47" y="106"/>
              </a:lnTo>
              <a:lnTo>
                <a:pt x="55" y="111"/>
              </a:lnTo>
              <a:lnTo>
                <a:pt x="64" y="115"/>
              </a:lnTo>
              <a:lnTo>
                <a:pt x="72" y="119"/>
              </a:lnTo>
              <a:lnTo>
                <a:pt x="82" y="122"/>
              </a:lnTo>
              <a:lnTo>
                <a:pt x="90" y="125"/>
              </a:lnTo>
              <a:lnTo>
                <a:pt x="99" y="127"/>
              </a:lnTo>
              <a:lnTo>
                <a:pt x="108" y="128"/>
              </a:lnTo>
              <a:lnTo>
                <a:pt x="116" y="129"/>
              </a:lnTo>
              <a:lnTo>
                <a:pt x="125" y="130"/>
              </a:lnTo>
              <a:lnTo>
                <a:pt x="133" y="130"/>
              </a:lnTo>
              <a:lnTo>
                <a:pt x="141" y="129"/>
              </a:lnTo>
              <a:lnTo>
                <a:pt x="149" y="128"/>
              </a:lnTo>
              <a:lnTo>
                <a:pt x="157" y="126"/>
              </a:lnTo>
              <a:lnTo>
                <a:pt x="163" y="124"/>
              </a:lnTo>
              <a:lnTo>
                <a:pt x="169" y="121"/>
              </a:lnTo>
              <a:lnTo>
                <a:pt x="175" y="118"/>
              </a:lnTo>
              <a:lnTo>
                <a:pt x="180" y="114"/>
              </a:lnTo>
              <a:lnTo>
                <a:pt x="183" y="110"/>
              </a:lnTo>
              <a:lnTo>
                <a:pt x="186" y="106"/>
              </a:lnTo>
              <a:lnTo>
                <a:pt x="188" y="101"/>
              </a:lnTo>
              <a:lnTo>
                <a:pt x="188" y="96"/>
              </a:lnTo>
              <a:lnTo>
                <a:pt x="189" y="91"/>
              </a:lnTo>
              <a:lnTo>
                <a:pt x="188" y="85"/>
              </a:lnTo>
              <a:lnTo>
                <a:pt x="186" y="80"/>
              </a:lnTo>
              <a:lnTo>
                <a:pt x="183" y="74"/>
              </a:lnTo>
              <a:lnTo>
                <a:pt x="180" y="68"/>
              </a:lnTo>
              <a:lnTo>
                <a:pt x="176" y="62"/>
              </a:lnTo>
              <a:lnTo>
                <a:pt x="169" y="56"/>
              </a:lnTo>
              <a:lnTo>
                <a:pt x="162" y="48"/>
              </a:lnTo>
              <a:lnTo>
                <a:pt x="155" y="42"/>
              </a:lnTo>
              <a:lnTo>
                <a:pt x="147" y="36"/>
              </a:lnTo>
              <a:lnTo>
                <a:pt x="139" y="32"/>
              </a:lnTo>
              <a:lnTo>
                <a:pt x="131" y="28"/>
              </a:lnTo>
              <a:lnTo>
                <a:pt x="123" y="25"/>
              </a:lnTo>
              <a:lnTo>
                <a:pt x="115" y="22"/>
              </a:lnTo>
              <a:lnTo>
                <a:pt x="106" y="20"/>
              </a:lnTo>
              <a:lnTo>
                <a:pt x="116" y="18"/>
              </a:lnTo>
              <a:lnTo>
                <a:pt x="127" y="18"/>
              </a:lnTo>
              <a:lnTo>
                <a:pt x="137" y="18"/>
              </a:lnTo>
              <a:lnTo>
                <a:pt x="149" y="19"/>
              </a:lnTo>
              <a:lnTo>
                <a:pt x="160" y="21"/>
              </a:lnTo>
              <a:lnTo>
                <a:pt x="171" y="23"/>
              </a:lnTo>
              <a:lnTo>
                <a:pt x="182" y="26"/>
              </a:lnTo>
              <a:lnTo>
                <a:pt x="192" y="30"/>
              </a:lnTo>
              <a:lnTo>
                <a:pt x="206" y="37"/>
              </a:lnTo>
              <a:lnTo>
                <a:pt x="219" y="45"/>
              </a:lnTo>
              <a:lnTo>
                <a:pt x="231" y="54"/>
              </a:lnTo>
              <a:lnTo>
                <a:pt x="241" y="62"/>
              </a:lnTo>
              <a:lnTo>
                <a:pt x="254" y="71"/>
              </a:lnTo>
              <a:lnTo>
                <a:pt x="271" y="80"/>
              </a:lnTo>
              <a:lnTo>
                <a:pt x="281" y="84"/>
              </a:lnTo>
              <a:lnTo>
                <a:pt x="291" y="87"/>
              </a:lnTo>
              <a:lnTo>
                <a:pt x="302" y="89"/>
              </a:lnTo>
              <a:lnTo>
                <a:pt x="314" y="90"/>
              </a:lnTo>
              <a:lnTo>
                <a:pt x="294" y="69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8" name="Freeform 157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86"/>
            <a:gd name="T1" fmla="*/ 0 h 121"/>
            <a:gd name="T2" fmla="*/ 0 w 186"/>
            <a:gd name="T3" fmla="*/ 0 h 121"/>
            <a:gd name="T4" fmla="*/ 0 w 186"/>
            <a:gd name="T5" fmla="*/ 0 h 121"/>
            <a:gd name="T6" fmla="*/ 0 w 186"/>
            <a:gd name="T7" fmla="*/ 0 h 121"/>
            <a:gd name="T8" fmla="*/ 0 w 186"/>
            <a:gd name="T9" fmla="*/ 0 h 121"/>
            <a:gd name="T10" fmla="*/ 0 w 186"/>
            <a:gd name="T11" fmla="*/ 0 h 121"/>
            <a:gd name="T12" fmla="*/ 0 w 186"/>
            <a:gd name="T13" fmla="*/ 0 h 121"/>
            <a:gd name="T14" fmla="*/ 0 w 186"/>
            <a:gd name="T15" fmla="*/ 0 h 121"/>
            <a:gd name="T16" fmla="*/ 0 w 186"/>
            <a:gd name="T17" fmla="*/ 0 h 121"/>
            <a:gd name="T18" fmla="*/ 0 w 186"/>
            <a:gd name="T19" fmla="*/ 0 h 121"/>
            <a:gd name="T20" fmla="*/ 0 w 186"/>
            <a:gd name="T21" fmla="*/ 0 h 121"/>
            <a:gd name="T22" fmla="*/ 0 w 186"/>
            <a:gd name="T23" fmla="*/ 0 h 121"/>
            <a:gd name="T24" fmla="*/ 0 w 186"/>
            <a:gd name="T25" fmla="*/ 0 h 121"/>
            <a:gd name="T26" fmla="*/ 0 w 186"/>
            <a:gd name="T27" fmla="*/ 0 h 121"/>
            <a:gd name="T28" fmla="*/ 0 w 186"/>
            <a:gd name="T29" fmla="*/ 0 h 121"/>
            <a:gd name="T30" fmla="*/ 0 w 186"/>
            <a:gd name="T31" fmla="*/ 0 h 121"/>
            <a:gd name="T32" fmla="*/ 0 w 186"/>
            <a:gd name="T33" fmla="*/ 0 h 121"/>
            <a:gd name="T34" fmla="*/ 0 w 186"/>
            <a:gd name="T35" fmla="*/ 0 h 121"/>
            <a:gd name="T36" fmla="*/ 0 w 186"/>
            <a:gd name="T37" fmla="*/ 0 h 121"/>
            <a:gd name="T38" fmla="*/ 0 w 186"/>
            <a:gd name="T39" fmla="*/ 0 h 121"/>
            <a:gd name="T40" fmla="*/ 0 w 186"/>
            <a:gd name="T41" fmla="*/ 0 h 121"/>
            <a:gd name="T42" fmla="*/ 0 w 186"/>
            <a:gd name="T43" fmla="*/ 0 h 121"/>
            <a:gd name="T44" fmla="*/ 0 w 186"/>
            <a:gd name="T45" fmla="*/ 0 h 121"/>
            <a:gd name="T46" fmla="*/ 0 w 186"/>
            <a:gd name="T47" fmla="*/ 0 h 121"/>
            <a:gd name="T48" fmla="*/ 0 w 186"/>
            <a:gd name="T49" fmla="*/ 0 h 121"/>
            <a:gd name="T50" fmla="*/ 0 w 186"/>
            <a:gd name="T51" fmla="*/ 0 h 121"/>
            <a:gd name="T52" fmla="*/ 0 w 186"/>
            <a:gd name="T53" fmla="*/ 0 h 121"/>
            <a:gd name="T54" fmla="*/ 0 w 186"/>
            <a:gd name="T55" fmla="*/ 0 h 121"/>
            <a:gd name="T56" fmla="*/ 0 w 186"/>
            <a:gd name="T57" fmla="*/ 0 h 121"/>
            <a:gd name="T58" fmla="*/ 0 w 186"/>
            <a:gd name="T59" fmla="*/ 0 h 121"/>
            <a:gd name="T60" fmla="*/ 0 w 186"/>
            <a:gd name="T61" fmla="*/ 0 h 121"/>
            <a:gd name="T62" fmla="*/ 0 w 186"/>
            <a:gd name="T63" fmla="*/ 0 h 121"/>
            <a:gd name="T64" fmla="*/ 0 w 186"/>
            <a:gd name="T65" fmla="*/ 0 h 121"/>
            <a:gd name="T66" fmla="*/ 0 w 186"/>
            <a:gd name="T67" fmla="*/ 0 h 121"/>
            <a:gd name="T68" fmla="*/ 0 w 186"/>
            <a:gd name="T69" fmla="*/ 0 h 121"/>
            <a:gd name="T70" fmla="*/ 0 w 186"/>
            <a:gd name="T71" fmla="*/ 0 h 121"/>
            <a:gd name="T72" fmla="*/ 0 w 186"/>
            <a:gd name="T73" fmla="*/ 0 h 121"/>
            <a:gd name="T74" fmla="*/ 0 w 186"/>
            <a:gd name="T75" fmla="*/ 0 h 121"/>
            <a:gd name="T76" fmla="*/ 0 w 186"/>
            <a:gd name="T77" fmla="*/ 0 h 121"/>
            <a:gd name="T78" fmla="*/ 0 w 186"/>
            <a:gd name="T79" fmla="*/ 0 h 121"/>
            <a:gd name="T80" fmla="*/ 0 w 186"/>
            <a:gd name="T81" fmla="*/ 0 h 121"/>
            <a:gd name="T82" fmla="*/ 0 w 186"/>
            <a:gd name="T83" fmla="*/ 0 h 121"/>
            <a:gd name="T84" fmla="*/ 0 w 186"/>
            <a:gd name="T85" fmla="*/ 0 h 121"/>
            <a:gd name="T86" fmla="*/ 0 w 186"/>
            <a:gd name="T87" fmla="*/ 0 h 121"/>
            <a:gd name="T88" fmla="*/ 0 w 186"/>
            <a:gd name="T89" fmla="*/ 0 h 121"/>
            <a:gd name="T90" fmla="*/ 0 w 186"/>
            <a:gd name="T91" fmla="*/ 0 h 121"/>
            <a:gd name="T92" fmla="*/ 0 w 186"/>
            <a:gd name="T93" fmla="*/ 0 h 121"/>
            <a:gd name="T94" fmla="*/ 0 w 186"/>
            <a:gd name="T95" fmla="*/ 0 h 121"/>
            <a:gd name="T96" fmla="*/ 0 w 186"/>
            <a:gd name="T97" fmla="*/ 0 h 121"/>
            <a:gd name="T98" fmla="*/ 0 w 186"/>
            <a:gd name="T99" fmla="*/ 0 h 121"/>
            <a:gd name="T100" fmla="*/ 0 w 186"/>
            <a:gd name="T101" fmla="*/ 0 h 121"/>
            <a:gd name="T102" fmla="*/ 0 w 186"/>
            <a:gd name="T103" fmla="*/ 0 h 121"/>
            <a:gd name="T104" fmla="*/ 0 w 186"/>
            <a:gd name="T105" fmla="*/ 0 h 121"/>
            <a:gd name="T106" fmla="*/ 0 w 186"/>
            <a:gd name="T107" fmla="*/ 0 h 121"/>
            <a:gd name="T108" fmla="*/ 0 w 186"/>
            <a:gd name="T109" fmla="*/ 0 h 121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186"/>
            <a:gd name="T166" fmla="*/ 0 h 121"/>
            <a:gd name="T167" fmla="*/ 186 w 186"/>
            <a:gd name="T168" fmla="*/ 121 h 121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186" h="121">
              <a:moveTo>
                <a:pt x="146" y="49"/>
              </a:moveTo>
              <a:lnTo>
                <a:pt x="152" y="57"/>
              </a:lnTo>
              <a:lnTo>
                <a:pt x="156" y="65"/>
              </a:lnTo>
              <a:lnTo>
                <a:pt x="158" y="69"/>
              </a:lnTo>
              <a:lnTo>
                <a:pt x="158" y="73"/>
              </a:lnTo>
              <a:lnTo>
                <a:pt x="158" y="76"/>
              </a:lnTo>
              <a:lnTo>
                <a:pt x="158" y="80"/>
              </a:lnTo>
              <a:lnTo>
                <a:pt x="157" y="83"/>
              </a:lnTo>
              <a:lnTo>
                <a:pt x="155" y="86"/>
              </a:lnTo>
              <a:lnTo>
                <a:pt x="153" y="89"/>
              </a:lnTo>
              <a:lnTo>
                <a:pt x="150" y="91"/>
              </a:lnTo>
              <a:lnTo>
                <a:pt x="146" y="94"/>
              </a:lnTo>
              <a:lnTo>
                <a:pt x="141" y="96"/>
              </a:lnTo>
              <a:lnTo>
                <a:pt x="136" y="98"/>
              </a:lnTo>
              <a:lnTo>
                <a:pt x="129" y="99"/>
              </a:lnTo>
              <a:lnTo>
                <a:pt x="116" y="101"/>
              </a:lnTo>
              <a:lnTo>
                <a:pt x="104" y="101"/>
              </a:lnTo>
              <a:lnTo>
                <a:pt x="91" y="99"/>
              </a:lnTo>
              <a:lnTo>
                <a:pt x="79" y="95"/>
              </a:lnTo>
              <a:lnTo>
                <a:pt x="68" y="91"/>
              </a:lnTo>
              <a:lnTo>
                <a:pt x="58" y="85"/>
              </a:lnTo>
              <a:lnTo>
                <a:pt x="49" y="78"/>
              </a:lnTo>
              <a:lnTo>
                <a:pt x="41" y="71"/>
              </a:lnTo>
              <a:lnTo>
                <a:pt x="34" y="64"/>
              </a:lnTo>
              <a:lnTo>
                <a:pt x="30" y="55"/>
              </a:lnTo>
              <a:lnTo>
                <a:pt x="29" y="52"/>
              </a:lnTo>
              <a:lnTo>
                <a:pt x="28" y="48"/>
              </a:lnTo>
              <a:lnTo>
                <a:pt x="28" y="45"/>
              </a:lnTo>
              <a:lnTo>
                <a:pt x="28" y="41"/>
              </a:lnTo>
              <a:lnTo>
                <a:pt x="29" y="38"/>
              </a:lnTo>
              <a:lnTo>
                <a:pt x="31" y="35"/>
              </a:lnTo>
              <a:lnTo>
                <a:pt x="33" y="32"/>
              </a:lnTo>
              <a:lnTo>
                <a:pt x="36" y="29"/>
              </a:lnTo>
              <a:lnTo>
                <a:pt x="41" y="27"/>
              </a:lnTo>
              <a:lnTo>
                <a:pt x="45" y="25"/>
              </a:lnTo>
              <a:lnTo>
                <a:pt x="51" y="23"/>
              </a:lnTo>
              <a:lnTo>
                <a:pt x="57" y="21"/>
              </a:lnTo>
              <a:lnTo>
                <a:pt x="69" y="20"/>
              </a:lnTo>
              <a:lnTo>
                <a:pt x="82" y="20"/>
              </a:lnTo>
              <a:lnTo>
                <a:pt x="95" y="22"/>
              </a:lnTo>
              <a:lnTo>
                <a:pt x="106" y="25"/>
              </a:lnTo>
              <a:lnTo>
                <a:pt x="118" y="30"/>
              </a:lnTo>
              <a:lnTo>
                <a:pt x="128" y="35"/>
              </a:lnTo>
              <a:lnTo>
                <a:pt x="138" y="42"/>
              </a:lnTo>
              <a:lnTo>
                <a:pt x="146" y="49"/>
              </a:lnTo>
              <a:close/>
              <a:moveTo>
                <a:pt x="19" y="76"/>
              </a:moveTo>
              <a:lnTo>
                <a:pt x="25" y="82"/>
              </a:lnTo>
              <a:lnTo>
                <a:pt x="31" y="87"/>
              </a:lnTo>
              <a:lnTo>
                <a:pt x="38" y="93"/>
              </a:lnTo>
              <a:lnTo>
                <a:pt x="47" y="98"/>
              </a:lnTo>
              <a:lnTo>
                <a:pt x="55" y="102"/>
              </a:lnTo>
              <a:lnTo>
                <a:pt x="63" y="106"/>
              </a:lnTo>
              <a:lnTo>
                <a:pt x="71" y="110"/>
              </a:lnTo>
              <a:lnTo>
                <a:pt x="79" y="113"/>
              </a:lnTo>
              <a:lnTo>
                <a:pt x="88" y="116"/>
              </a:lnTo>
              <a:lnTo>
                <a:pt x="97" y="118"/>
              </a:lnTo>
              <a:lnTo>
                <a:pt x="105" y="119"/>
              </a:lnTo>
              <a:lnTo>
                <a:pt x="114" y="120"/>
              </a:lnTo>
              <a:lnTo>
                <a:pt x="123" y="121"/>
              </a:lnTo>
              <a:lnTo>
                <a:pt x="132" y="121"/>
              </a:lnTo>
              <a:lnTo>
                <a:pt x="140" y="120"/>
              </a:lnTo>
              <a:lnTo>
                <a:pt x="149" y="119"/>
              </a:lnTo>
              <a:lnTo>
                <a:pt x="156" y="117"/>
              </a:lnTo>
              <a:lnTo>
                <a:pt x="163" y="114"/>
              </a:lnTo>
              <a:lnTo>
                <a:pt x="169" y="112"/>
              </a:lnTo>
              <a:lnTo>
                <a:pt x="174" y="108"/>
              </a:lnTo>
              <a:lnTo>
                <a:pt x="178" y="105"/>
              </a:lnTo>
              <a:lnTo>
                <a:pt x="181" y="101"/>
              </a:lnTo>
              <a:lnTo>
                <a:pt x="184" y="96"/>
              </a:lnTo>
              <a:lnTo>
                <a:pt x="186" y="92"/>
              </a:lnTo>
              <a:lnTo>
                <a:pt x="186" y="87"/>
              </a:lnTo>
              <a:lnTo>
                <a:pt x="186" y="81"/>
              </a:lnTo>
              <a:lnTo>
                <a:pt x="186" y="76"/>
              </a:lnTo>
              <a:lnTo>
                <a:pt x="184" y="70"/>
              </a:lnTo>
              <a:lnTo>
                <a:pt x="181" y="64"/>
              </a:lnTo>
              <a:lnTo>
                <a:pt x="177" y="57"/>
              </a:lnTo>
              <a:lnTo>
                <a:pt x="173" y="51"/>
              </a:lnTo>
              <a:lnTo>
                <a:pt x="167" y="45"/>
              </a:lnTo>
              <a:lnTo>
                <a:pt x="161" y="39"/>
              </a:lnTo>
              <a:lnTo>
                <a:pt x="155" y="33"/>
              </a:lnTo>
              <a:lnTo>
                <a:pt x="148" y="28"/>
              </a:lnTo>
              <a:lnTo>
                <a:pt x="140" y="23"/>
              </a:lnTo>
              <a:lnTo>
                <a:pt x="132" y="18"/>
              </a:lnTo>
              <a:lnTo>
                <a:pt x="123" y="14"/>
              </a:lnTo>
              <a:lnTo>
                <a:pt x="115" y="11"/>
              </a:lnTo>
              <a:lnTo>
                <a:pt x="106" y="8"/>
              </a:lnTo>
              <a:lnTo>
                <a:pt x="98" y="5"/>
              </a:lnTo>
              <a:lnTo>
                <a:pt x="89" y="3"/>
              </a:lnTo>
              <a:lnTo>
                <a:pt x="80" y="1"/>
              </a:lnTo>
              <a:lnTo>
                <a:pt x="72" y="0"/>
              </a:lnTo>
              <a:lnTo>
                <a:pt x="63" y="0"/>
              </a:lnTo>
              <a:lnTo>
                <a:pt x="55" y="0"/>
              </a:lnTo>
              <a:lnTo>
                <a:pt x="46" y="1"/>
              </a:lnTo>
              <a:lnTo>
                <a:pt x="37" y="2"/>
              </a:lnTo>
              <a:lnTo>
                <a:pt x="30" y="4"/>
              </a:lnTo>
              <a:lnTo>
                <a:pt x="23" y="6"/>
              </a:lnTo>
              <a:lnTo>
                <a:pt x="17" y="9"/>
              </a:lnTo>
              <a:lnTo>
                <a:pt x="12" y="12"/>
              </a:lnTo>
              <a:lnTo>
                <a:pt x="8" y="16"/>
              </a:lnTo>
              <a:lnTo>
                <a:pt x="4" y="20"/>
              </a:lnTo>
              <a:lnTo>
                <a:pt x="2" y="24"/>
              </a:lnTo>
              <a:lnTo>
                <a:pt x="0" y="29"/>
              </a:lnTo>
              <a:lnTo>
                <a:pt x="0" y="34"/>
              </a:lnTo>
              <a:lnTo>
                <a:pt x="0" y="39"/>
              </a:lnTo>
              <a:lnTo>
                <a:pt x="1" y="45"/>
              </a:lnTo>
              <a:lnTo>
                <a:pt x="2" y="51"/>
              </a:lnTo>
              <a:lnTo>
                <a:pt x="5" y="56"/>
              </a:lnTo>
              <a:lnTo>
                <a:pt x="9" y="63"/>
              </a:lnTo>
              <a:lnTo>
                <a:pt x="13" y="70"/>
              </a:lnTo>
              <a:lnTo>
                <a:pt x="19" y="76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9" name="Freeform 158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95"/>
            <a:gd name="T1" fmla="*/ 0 h 128"/>
            <a:gd name="T2" fmla="*/ 0 w 295"/>
            <a:gd name="T3" fmla="*/ 0 h 128"/>
            <a:gd name="T4" fmla="*/ 0 w 295"/>
            <a:gd name="T5" fmla="*/ 0 h 128"/>
            <a:gd name="T6" fmla="*/ 0 w 295"/>
            <a:gd name="T7" fmla="*/ 0 h 128"/>
            <a:gd name="T8" fmla="*/ 0 w 295"/>
            <a:gd name="T9" fmla="*/ 0 h 128"/>
            <a:gd name="T10" fmla="*/ 0 w 295"/>
            <a:gd name="T11" fmla="*/ 0 h 128"/>
            <a:gd name="T12" fmla="*/ 0 w 295"/>
            <a:gd name="T13" fmla="*/ 0 h 128"/>
            <a:gd name="T14" fmla="*/ 0 w 295"/>
            <a:gd name="T15" fmla="*/ 0 h 128"/>
            <a:gd name="T16" fmla="*/ 0 w 295"/>
            <a:gd name="T17" fmla="*/ 0 h 128"/>
            <a:gd name="T18" fmla="*/ 0 w 295"/>
            <a:gd name="T19" fmla="*/ 0 h 128"/>
            <a:gd name="T20" fmla="*/ 0 w 295"/>
            <a:gd name="T21" fmla="*/ 0 h 128"/>
            <a:gd name="T22" fmla="*/ 0 w 295"/>
            <a:gd name="T23" fmla="*/ 0 h 128"/>
            <a:gd name="T24" fmla="*/ 0 w 295"/>
            <a:gd name="T25" fmla="*/ 0 h 128"/>
            <a:gd name="T26" fmla="*/ 0 w 295"/>
            <a:gd name="T27" fmla="*/ 0 h 128"/>
            <a:gd name="T28" fmla="*/ 0 w 295"/>
            <a:gd name="T29" fmla="*/ 0 h 128"/>
            <a:gd name="T30" fmla="*/ 0 w 295"/>
            <a:gd name="T31" fmla="*/ 0 h 128"/>
            <a:gd name="T32" fmla="*/ 0 w 295"/>
            <a:gd name="T33" fmla="*/ 0 h 128"/>
            <a:gd name="T34" fmla="*/ 0 w 295"/>
            <a:gd name="T35" fmla="*/ 0 h 128"/>
            <a:gd name="T36" fmla="*/ 0 w 295"/>
            <a:gd name="T37" fmla="*/ 0 h 128"/>
            <a:gd name="T38" fmla="*/ 0 w 295"/>
            <a:gd name="T39" fmla="*/ 0 h 128"/>
            <a:gd name="T40" fmla="*/ 0 w 295"/>
            <a:gd name="T41" fmla="*/ 0 h 128"/>
            <a:gd name="T42" fmla="*/ 0 w 295"/>
            <a:gd name="T43" fmla="*/ 0 h 128"/>
            <a:gd name="T44" fmla="*/ 0 w 295"/>
            <a:gd name="T45" fmla="*/ 0 h 128"/>
            <a:gd name="T46" fmla="*/ 0 w 295"/>
            <a:gd name="T47" fmla="*/ 0 h 128"/>
            <a:gd name="T48" fmla="*/ 0 w 295"/>
            <a:gd name="T49" fmla="*/ 0 h 128"/>
            <a:gd name="T50" fmla="*/ 0 w 295"/>
            <a:gd name="T51" fmla="*/ 0 h 128"/>
            <a:gd name="T52" fmla="*/ 0 w 295"/>
            <a:gd name="T53" fmla="*/ 0 h 128"/>
            <a:gd name="T54" fmla="*/ 0 w 295"/>
            <a:gd name="T55" fmla="*/ 0 h 128"/>
            <a:gd name="T56" fmla="*/ 0 w 295"/>
            <a:gd name="T57" fmla="*/ 0 h 128"/>
            <a:gd name="T58" fmla="*/ 0 w 295"/>
            <a:gd name="T59" fmla="*/ 0 h 128"/>
            <a:gd name="T60" fmla="*/ 0 w 295"/>
            <a:gd name="T61" fmla="*/ 0 h 128"/>
            <a:gd name="T62" fmla="*/ 0 w 295"/>
            <a:gd name="T63" fmla="*/ 0 h 128"/>
            <a:gd name="T64" fmla="*/ 0 w 295"/>
            <a:gd name="T65" fmla="*/ 0 h 128"/>
            <a:gd name="T66" fmla="*/ 0 w 295"/>
            <a:gd name="T67" fmla="*/ 0 h 128"/>
            <a:gd name="T68" fmla="*/ 0 w 295"/>
            <a:gd name="T69" fmla="*/ 0 h 128"/>
            <a:gd name="T70" fmla="*/ 0 w 295"/>
            <a:gd name="T71" fmla="*/ 0 h 128"/>
            <a:gd name="T72" fmla="*/ 0 w 295"/>
            <a:gd name="T73" fmla="*/ 0 h 128"/>
            <a:gd name="T74" fmla="*/ 0 w 295"/>
            <a:gd name="T75" fmla="*/ 0 h 128"/>
            <a:gd name="T76" fmla="*/ 0 w 295"/>
            <a:gd name="T77" fmla="*/ 0 h 128"/>
            <a:gd name="T78" fmla="*/ 0 w 295"/>
            <a:gd name="T79" fmla="*/ 0 h 128"/>
            <a:gd name="T80" fmla="*/ 0 w 295"/>
            <a:gd name="T81" fmla="*/ 0 h 128"/>
            <a:gd name="T82" fmla="*/ 0 w 295"/>
            <a:gd name="T83" fmla="*/ 0 h 128"/>
            <a:gd name="T84" fmla="*/ 0 w 295"/>
            <a:gd name="T85" fmla="*/ 0 h 128"/>
            <a:gd name="T86" fmla="*/ 0 w 295"/>
            <a:gd name="T87" fmla="*/ 0 h 128"/>
            <a:gd name="T88" fmla="*/ 0 w 295"/>
            <a:gd name="T89" fmla="*/ 0 h 128"/>
            <a:gd name="T90" fmla="*/ 0 w 295"/>
            <a:gd name="T91" fmla="*/ 0 h 128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w 295"/>
            <a:gd name="T139" fmla="*/ 0 h 128"/>
            <a:gd name="T140" fmla="*/ 295 w 295"/>
            <a:gd name="T141" fmla="*/ 128 h 128"/>
          </a:gdLst>
          <a:ahLst/>
          <a:cxnLst>
            <a:cxn ang="T92">
              <a:pos x="T0" y="T1"/>
            </a:cxn>
            <a:cxn ang="T93">
              <a:pos x="T2" y="T3"/>
            </a:cxn>
            <a:cxn ang="T94">
              <a:pos x="T4" y="T5"/>
            </a:cxn>
            <a:cxn ang="T95">
              <a:pos x="T6" y="T7"/>
            </a:cxn>
            <a:cxn ang="T96">
              <a:pos x="T8" y="T9"/>
            </a:cxn>
            <a:cxn ang="T97">
              <a:pos x="T10" y="T11"/>
            </a:cxn>
            <a:cxn ang="T98">
              <a:pos x="T12" y="T13"/>
            </a:cxn>
            <a:cxn ang="T99">
              <a:pos x="T14" y="T15"/>
            </a:cxn>
            <a:cxn ang="T100">
              <a:pos x="T16" y="T17"/>
            </a:cxn>
            <a:cxn ang="T101">
              <a:pos x="T18" y="T19"/>
            </a:cxn>
            <a:cxn ang="T102">
              <a:pos x="T20" y="T21"/>
            </a:cxn>
            <a:cxn ang="T103">
              <a:pos x="T22" y="T23"/>
            </a:cxn>
            <a:cxn ang="T104">
              <a:pos x="T24" y="T25"/>
            </a:cxn>
            <a:cxn ang="T105">
              <a:pos x="T26" y="T27"/>
            </a:cxn>
            <a:cxn ang="T106">
              <a:pos x="T28" y="T29"/>
            </a:cxn>
            <a:cxn ang="T107">
              <a:pos x="T30" y="T31"/>
            </a:cxn>
            <a:cxn ang="T108">
              <a:pos x="T32" y="T33"/>
            </a:cxn>
            <a:cxn ang="T109">
              <a:pos x="T34" y="T35"/>
            </a:cxn>
            <a:cxn ang="T110">
              <a:pos x="T36" y="T37"/>
            </a:cxn>
            <a:cxn ang="T111">
              <a:pos x="T38" y="T39"/>
            </a:cxn>
            <a:cxn ang="T112">
              <a:pos x="T40" y="T41"/>
            </a:cxn>
            <a:cxn ang="T113">
              <a:pos x="T42" y="T43"/>
            </a:cxn>
            <a:cxn ang="T114">
              <a:pos x="T44" y="T45"/>
            </a:cxn>
            <a:cxn ang="T115">
              <a:pos x="T46" y="T47"/>
            </a:cxn>
            <a:cxn ang="T116">
              <a:pos x="T48" y="T49"/>
            </a:cxn>
            <a:cxn ang="T117">
              <a:pos x="T50" y="T51"/>
            </a:cxn>
            <a:cxn ang="T118">
              <a:pos x="T52" y="T53"/>
            </a:cxn>
            <a:cxn ang="T119">
              <a:pos x="T54" y="T55"/>
            </a:cxn>
            <a:cxn ang="T120">
              <a:pos x="T56" y="T57"/>
            </a:cxn>
            <a:cxn ang="T121">
              <a:pos x="T58" y="T59"/>
            </a:cxn>
            <a:cxn ang="T122">
              <a:pos x="T60" y="T61"/>
            </a:cxn>
            <a:cxn ang="T123">
              <a:pos x="T62" y="T63"/>
            </a:cxn>
            <a:cxn ang="T124">
              <a:pos x="T64" y="T65"/>
            </a:cxn>
            <a:cxn ang="T125">
              <a:pos x="T66" y="T67"/>
            </a:cxn>
            <a:cxn ang="T126">
              <a:pos x="T68" y="T69"/>
            </a:cxn>
            <a:cxn ang="T127">
              <a:pos x="T70" y="T71"/>
            </a:cxn>
            <a:cxn ang="T128">
              <a:pos x="T72" y="T73"/>
            </a:cxn>
            <a:cxn ang="T129">
              <a:pos x="T74" y="T75"/>
            </a:cxn>
            <a:cxn ang="T130">
              <a:pos x="T76" y="T77"/>
            </a:cxn>
            <a:cxn ang="T131">
              <a:pos x="T78" y="T79"/>
            </a:cxn>
            <a:cxn ang="T132">
              <a:pos x="T80" y="T81"/>
            </a:cxn>
            <a:cxn ang="T133">
              <a:pos x="T82" y="T83"/>
            </a:cxn>
            <a:cxn ang="T134">
              <a:pos x="T84" y="T85"/>
            </a:cxn>
            <a:cxn ang="T135">
              <a:pos x="T86" y="T87"/>
            </a:cxn>
            <a:cxn ang="T136">
              <a:pos x="T88" y="T89"/>
            </a:cxn>
            <a:cxn ang="T137">
              <a:pos x="T90" y="T91"/>
            </a:cxn>
          </a:cxnLst>
          <a:rect l="T138" t="T139" r="T140" b="T141"/>
          <a:pathLst>
            <a:path w="295" h="128">
              <a:moveTo>
                <a:pt x="150" y="81"/>
              </a:moveTo>
              <a:lnTo>
                <a:pt x="146" y="77"/>
              </a:lnTo>
              <a:lnTo>
                <a:pt x="143" y="73"/>
              </a:lnTo>
              <a:lnTo>
                <a:pt x="141" y="69"/>
              </a:lnTo>
              <a:lnTo>
                <a:pt x="139" y="65"/>
              </a:lnTo>
              <a:lnTo>
                <a:pt x="138" y="61"/>
              </a:lnTo>
              <a:lnTo>
                <a:pt x="138" y="58"/>
              </a:lnTo>
              <a:lnTo>
                <a:pt x="139" y="54"/>
              </a:lnTo>
              <a:lnTo>
                <a:pt x="139" y="51"/>
              </a:lnTo>
              <a:lnTo>
                <a:pt x="141" y="48"/>
              </a:lnTo>
              <a:lnTo>
                <a:pt x="143" y="45"/>
              </a:lnTo>
              <a:lnTo>
                <a:pt x="146" y="43"/>
              </a:lnTo>
              <a:lnTo>
                <a:pt x="149" y="40"/>
              </a:lnTo>
              <a:lnTo>
                <a:pt x="157" y="36"/>
              </a:lnTo>
              <a:lnTo>
                <a:pt x="167" y="34"/>
              </a:lnTo>
              <a:lnTo>
                <a:pt x="179" y="32"/>
              </a:lnTo>
              <a:lnTo>
                <a:pt x="192" y="32"/>
              </a:lnTo>
              <a:lnTo>
                <a:pt x="205" y="34"/>
              </a:lnTo>
              <a:lnTo>
                <a:pt x="217" y="37"/>
              </a:lnTo>
              <a:lnTo>
                <a:pt x="228" y="42"/>
              </a:lnTo>
              <a:lnTo>
                <a:pt x="238" y="47"/>
              </a:lnTo>
              <a:lnTo>
                <a:pt x="247" y="53"/>
              </a:lnTo>
              <a:lnTo>
                <a:pt x="254" y="59"/>
              </a:lnTo>
              <a:lnTo>
                <a:pt x="259" y="66"/>
              </a:lnTo>
              <a:lnTo>
                <a:pt x="263" y="73"/>
              </a:lnTo>
              <a:lnTo>
                <a:pt x="264" y="77"/>
              </a:lnTo>
              <a:lnTo>
                <a:pt x="264" y="80"/>
              </a:lnTo>
              <a:lnTo>
                <a:pt x="264" y="83"/>
              </a:lnTo>
              <a:lnTo>
                <a:pt x="264" y="88"/>
              </a:lnTo>
              <a:lnTo>
                <a:pt x="263" y="91"/>
              </a:lnTo>
              <a:lnTo>
                <a:pt x="261" y="94"/>
              </a:lnTo>
              <a:lnTo>
                <a:pt x="258" y="97"/>
              </a:lnTo>
              <a:lnTo>
                <a:pt x="255" y="99"/>
              </a:lnTo>
              <a:lnTo>
                <a:pt x="251" y="101"/>
              </a:lnTo>
              <a:lnTo>
                <a:pt x="247" y="104"/>
              </a:lnTo>
              <a:lnTo>
                <a:pt x="241" y="105"/>
              </a:lnTo>
              <a:lnTo>
                <a:pt x="235" y="107"/>
              </a:lnTo>
              <a:lnTo>
                <a:pt x="225" y="108"/>
              </a:lnTo>
              <a:lnTo>
                <a:pt x="213" y="108"/>
              </a:lnTo>
              <a:lnTo>
                <a:pt x="202" y="107"/>
              </a:lnTo>
              <a:lnTo>
                <a:pt x="189" y="105"/>
              </a:lnTo>
              <a:lnTo>
                <a:pt x="178" y="101"/>
              </a:lnTo>
              <a:lnTo>
                <a:pt x="168" y="96"/>
              </a:lnTo>
              <a:lnTo>
                <a:pt x="158" y="89"/>
              </a:lnTo>
              <a:lnTo>
                <a:pt x="150" y="81"/>
              </a:lnTo>
              <a:close/>
              <a:moveTo>
                <a:pt x="118" y="45"/>
              </a:moveTo>
              <a:lnTo>
                <a:pt x="116" y="49"/>
              </a:lnTo>
              <a:lnTo>
                <a:pt x="115" y="54"/>
              </a:lnTo>
              <a:lnTo>
                <a:pt x="115" y="59"/>
              </a:lnTo>
              <a:lnTo>
                <a:pt x="116" y="64"/>
              </a:lnTo>
              <a:lnTo>
                <a:pt x="118" y="69"/>
              </a:lnTo>
              <a:lnTo>
                <a:pt x="121" y="75"/>
              </a:lnTo>
              <a:lnTo>
                <a:pt x="125" y="81"/>
              </a:lnTo>
              <a:lnTo>
                <a:pt x="130" y="89"/>
              </a:lnTo>
              <a:lnTo>
                <a:pt x="137" y="95"/>
              </a:lnTo>
              <a:lnTo>
                <a:pt x="143" y="100"/>
              </a:lnTo>
              <a:lnTo>
                <a:pt x="150" y="105"/>
              </a:lnTo>
              <a:lnTo>
                <a:pt x="157" y="110"/>
              </a:lnTo>
              <a:lnTo>
                <a:pt x="165" y="114"/>
              </a:lnTo>
              <a:lnTo>
                <a:pt x="173" y="117"/>
              </a:lnTo>
              <a:lnTo>
                <a:pt x="181" y="120"/>
              </a:lnTo>
              <a:lnTo>
                <a:pt x="189" y="123"/>
              </a:lnTo>
              <a:lnTo>
                <a:pt x="207" y="127"/>
              </a:lnTo>
              <a:lnTo>
                <a:pt x="223" y="128"/>
              </a:lnTo>
              <a:lnTo>
                <a:pt x="239" y="128"/>
              </a:lnTo>
              <a:lnTo>
                <a:pt x="254" y="126"/>
              </a:lnTo>
              <a:lnTo>
                <a:pt x="261" y="125"/>
              </a:lnTo>
              <a:lnTo>
                <a:pt x="267" y="123"/>
              </a:lnTo>
              <a:lnTo>
                <a:pt x="273" y="120"/>
              </a:lnTo>
              <a:lnTo>
                <a:pt x="278" y="117"/>
              </a:lnTo>
              <a:lnTo>
                <a:pt x="282" y="114"/>
              </a:lnTo>
              <a:lnTo>
                <a:pt x="286" y="110"/>
              </a:lnTo>
              <a:lnTo>
                <a:pt x="290" y="106"/>
              </a:lnTo>
              <a:lnTo>
                <a:pt x="293" y="102"/>
              </a:lnTo>
              <a:lnTo>
                <a:pt x="294" y="98"/>
              </a:lnTo>
              <a:lnTo>
                <a:pt x="295" y="93"/>
              </a:lnTo>
              <a:lnTo>
                <a:pt x="295" y="88"/>
              </a:lnTo>
              <a:lnTo>
                <a:pt x="294" y="81"/>
              </a:lnTo>
              <a:lnTo>
                <a:pt x="292" y="75"/>
              </a:lnTo>
              <a:lnTo>
                <a:pt x="287" y="70"/>
              </a:lnTo>
              <a:lnTo>
                <a:pt x="283" y="63"/>
              </a:lnTo>
              <a:lnTo>
                <a:pt x="278" y="57"/>
              </a:lnTo>
              <a:lnTo>
                <a:pt x="270" y="50"/>
              </a:lnTo>
              <a:lnTo>
                <a:pt x="258" y="41"/>
              </a:lnTo>
              <a:lnTo>
                <a:pt x="250" y="36"/>
              </a:lnTo>
              <a:lnTo>
                <a:pt x="241" y="32"/>
              </a:lnTo>
              <a:lnTo>
                <a:pt x="231" y="28"/>
              </a:lnTo>
              <a:lnTo>
                <a:pt x="219" y="24"/>
              </a:lnTo>
              <a:lnTo>
                <a:pt x="239" y="20"/>
              </a:lnTo>
              <a:lnTo>
                <a:pt x="221" y="0"/>
              </a:lnTo>
              <a:lnTo>
                <a:pt x="0" y="46"/>
              </a:lnTo>
              <a:lnTo>
                <a:pt x="19" y="65"/>
              </a:lnTo>
              <a:lnTo>
                <a:pt x="118" y="45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0" name="Freeform 159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03"/>
            <a:gd name="T1" fmla="*/ 0 h 70"/>
            <a:gd name="T2" fmla="*/ 0 w 203"/>
            <a:gd name="T3" fmla="*/ 0 h 70"/>
            <a:gd name="T4" fmla="*/ 0 w 203"/>
            <a:gd name="T5" fmla="*/ 0 h 70"/>
            <a:gd name="T6" fmla="*/ 0 w 203"/>
            <a:gd name="T7" fmla="*/ 0 h 70"/>
            <a:gd name="T8" fmla="*/ 0 w 203"/>
            <a:gd name="T9" fmla="*/ 0 h 70"/>
            <a:gd name="T10" fmla="*/ 0 w 203"/>
            <a:gd name="T11" fmla="*/ 0 h 70"/>
            <a:gd name="T12" fmla="*/ 0 w 203"/>
            <a:gd name="T13" fmla="*/ 0 h 70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203"/>
            <a:gd name="T22" fmla="*/ 0 h 70"/>
            <a:gd name="T23" fmla="*/ 203 w 203"/>
            <a:gd name="T24" fmla="*/ 70 h 70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203" h="70">
              <a:moveTo>
                <a:pt x="141" y="0"/>
              </a:moveTo>
              <a:lnTo>
                <a:pt x="203" y="66"/>
              </a:lnTo>
              <a:lnTo>
                <a:pt x="181" y="70"/>
              </a:lnTo>
              <a:lnTo>
                <a:pt x="136" y="23"/>
              </a:lnTo>
              <a:lnTo>
                <a:pt x="18" y="48"/>
              </a:lnTo>
              <a:lnTo>
                <a:pt x="0" y="29"/>
              </a:lnTo>
              <a:lnTo>
                <a:pt x="141" y="0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1" name="Freeform 16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87"/>
            <a:gd name="T1" fmla="*/ 0 h 109"/>
            <a:gd name="T2" fmla="*/ 0 w 187"/>
            <a:gd name="T3" fmla="*/ 0 h 109"/>
            <a:gd name="T4" fmla="*/ 0 w 187"/>
            <a:gd name="T5" fmla="*/ 0 h 109"/>
            <a:gd name="T6" fmla="*/ 0 w 187"/>
            <a:gd name="T7" fmla="*/ 0 h 109"/>
            <a:gd name="T8" fmla="*/ 0 w 187"/>
            <a:gd name="T9" fmla="*/ 0 h 109"/>
            <a:gd name="T10" fmla="*/ 0 w 187"/>
            <a:gd name="T11" fmla="*/ 0 h 109"/>
            <a:gd name="T12" fmla="*/ 0 w 187"/>
            <a:gd name="T13" fmla="*/ 0 h 109"/>
            <a:gd name="T14" fmla="*/ 0 w 187"/>
            <a:gd name="T15" fmla="*/ 0 h 109"/>
            <a:gd name="T16" fmla="*/ 0 w 187"/>
            <a:gd name="T17" fmla="*/ 0 h 109"/>
            <a:gd name="T18" fmla="*/ 0 w 187"/>
            <a:gd name="T19" fmla="*/ 0 h 109"/>
            <a:gd name="T20" fmla="*/ 0 w 187"/>
            <a:gd name="T21" fmla="*/ 0 h 109"/>
            <a:gd name="T22" fmla="*/ 0 w 187"/>
            <a:gd name="T23" fmla="*/ 0 h 109"/>
            <a:gd name="T24" fmla="*/ 0 w 187"/>
            <a:gd name="T25" fmla="*/ 0 h 109"/>
            <a:gd name="T26" fmla="*/ 0 w 187"/>
            <a:gd name="T27" fmla="*/ 0 h 109"/>
            <a:gd name="T28" fmla="*/ 0 w 187"/>
            <a:gd name="T29" fmla="*/ 0 h 109"/>
            <a:gd name="T30" fmla="*/ 0 w 187"/>
            <a:gd name="T31" fmla="*/ 0 h 109"/>
            <a:gd name="T32" fmla="*/ 0 w 187"/>
            <a:gd name="T33" fmla="*/ 0 h 109"/>
            <a:gd name="T34" fmla="*/ 0 w 187"/>
            <a:gd name="T35" fmla="*/ 0 h 109"/>
            <a:gd name="T36" fmla="*/ 0 w 187"/>
            <a:gd name="T37" fmla="*/ 0 h 109"/>
            <a:gd name="T38" fmla="*/ 0 w 187"/>
            <a:gd name="T39" fmla="*/ 0 h 109"/>
            <a:gd name="T40" fmla="*/ 0 w 187"/>
            <a:gd name="T41" fmla="*/ 0 h 109"/>
            <a:gd name="T42" fmla="*/ 0 w 187"/>
            <a:gd name="T43" fmla="*/ 0 h 109"/>
            <a:gd name="T44" fmla="*/ 0 w 187"/>
            <a:gd name="T45" fmla="*/ 0 h 109"/>
            <a:gd name="T46" fmla="*/ 0 w 187"/>
            <a:gd name="T47" fmla="*/ 0 h 109"/>
            <a:gd name="T48" fmla="*/ 0 w 187"/>
            <a:gd name="T49" fmla="*/ 0 h 109"/>
            <a:gd name="T50" fmla="*/ 0 w 187"/>
            <a:gd name="T51" fmla="*/ 0 h 109"/>
            <a:gd name="T52" fmla="*/ 0 w 187"/>
            <a:gd name="T53" fmla="*/ 0 h 109"/>
            <a:gd name="T54" fmla="*/ 0 w 187"/>
            <a:gd name="T55" fmla="*/ 0 h 109"/>
            <a:gd name="T56" fmla="*/ 0 w 187"/>
            <a:gd name="T57" fmla="*/ 0 h 109"/>
            <a:gd name="T58" fmla="*/ 0 w 187"/>
            <a:gd name="T59" fmla="*/ 0 h 109"/>
            <a:gd name="T60" fmla="*/ 0 w 187"/>
            <a:gd name="T61" fmla="*/ 0 h 109"/>
            <a:gd name="T62" fmla="*/ 0 w 187"/>
            <a:gd name="T63" fmla="*/ 0 h 109"/>
            <a:gd name="T64" fmla="*/ 0 w 187"/>
            <a:gd name="T65" fmla="*/ 0 h 109"/>
            <a:gd name="T66" fmla="*/ 0 w 187"/>
            <a:gd name="T67" fmla="*/ 0 h 109"/>
            <a:gd name="T68" fmla="*/ 0 w 187"/>
            <a:gd name="T69" fmla="*/ 0 h 109"/>
            <a:gd name="T70" fmla="*/ 0 w 187"/>
            <a:gd name="T71" fmla="*/ 0 h 109"/>
            <a:gd name="T72" fmla="*/ 0 w 187"/>
            <a:gd name="T73" fmla="*/ 0 h 109"/>
            <a:gd name="T74" fmla="*/ 0 w 187"/>
            <a:gd name="T75" fmla="*/ 0 h 109"/>
            <a:gd name="T76" fmla="*/ 0 w 187"/>
            <a:gd name="T77" fmla="*/ 0 h 109"/>
            <a:gd name="T78" fmla="*/ 0 w 187"/>
            <a:gd name="T79" fmla="*/ 0 h 109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w 187"/>
            <a:gd name="T121" fmla="*/ 0 h 109"/>
            <a:gd name="T122" fmla="*/ 187 w 187"/>
            <a:gd name="T123" fmla="*/ 109 h 109"/>
          </a:gdLst>
          <a:ahLst/>
          <a:cxnLst>
            <a:cxn ang="T80">
              <a:pos x="T0" y="T1"/>
            </a:cxn>
            <a:cxn ang="T81">
              <a:pos x="T2" y="T3"/>
            </a:cxn>
            <a:cxn ang="T82">
              <a:pos x="T4" y="T5"/>
            </a:cxn>
            <a:cxn ang="T83">
              <a:pos x="T6" y="T7"/>
            </a:cxn>
            <a:cxn ang="T84">
              <a:pos x="T8" y="T9"/>
            </a:cxn>
            <a:cxn ang="T85">
              <a:pos x="T10" y="T11"/>
            </a:cxn>
            <a:cxn ang="T86">
              <a:pos x="T12" y="T13"/>
            </a:cxn>
            <a:cxn ang="T87">
              <a:pos x="T14" y="T15"/>
            </a:cxn>
            <a:cxn ang="T88">
              <a:pos x="T16" y="T17"/>
            </a:cxn>
            <a:cxn ang="T89">
              <a:pos x="T18" y="T19"/>
            </a:cxn>
            <a:cxn ang="T90">
              <a:pos x="T20" y="T21"/>
            </a:cxn>
            <a:cxn ang="T91">
              <a:pos x="T22" y="T23"/>
            </a:cxn>
            <a:cxn ang="T92">
              <a:pos x="T24" y="T25"/>
            </a:cxn>
            <a:cxn ang="T93">
              <a:pos x="T26" y="T27"/>
            </a:cxn>
            <a:cxn ang="T94">
              <a:pos x="T28" y="T29"/>
            </a:cxn>
            <a:cxn ang="T95">
              <a:pos x="T30" y="T31"/>
            </a:cxn>
            <a:cxn ang="T96">
              <a:pos x="T32" y="T33"/>
            </a:cxn>
            <a:cxn ang="T97">
              <a:pos x="T34" y="T35"/>
            </a:cxn>
            <a:cxn ang="T98">
              <a:pos x="T36" y="T37"/>
            </a:cxn>
            <a:cxn ang="T99">
              <a:pos x="T38" y="T39"/>
            </a:cxn>
            <a:cxn ang="T100">
              <a:pos x="T40" y="T41"/>
            </a:cxn>
            <a:cxn ang="T101">
              <a:pos x="T42" y="T43"/>
            </a:cxn>
            <a:cxn ang="T102">
              <a:pos x="T44" y="T45"/>
            </a:cxn>
            <a:cxn ang="T103">
              <a:pos x="T46" y="T47"/>
            </a:cxn>
            <a:cxn ang="T104">
              <a:pos x="T48" y="T49"/>
            </a:cxn>
            <a:cxn ang="T105">
              <a:pos x="T50" y="T51"/>
            </a:cxn>
            <a:cxn ang="T106">
              <a:pos x="T52" y="T53"/>
            </a:cxn>
            <a:cxn ang="T107">
              <a:pos x="T54" y="T55"/>
            </a:cxn>
            <a:cxn ang="T108">
              <a:pos x="T56" y="T57"/>
            </a:cxn>
            <a:cxn ang="T109">
              <a:pos x="T58" y="T59"/>
            </a:cxn>
            <a:cxn ang="T110">
              <a:pos x="T60" y="T61"/>
            </a:cxn>
            <a:cxn ang="T111">
              <a:pos x="T62" y="T63"/>
            </a:cxn>
            <a:cxn ang="T112">
              <a:pos x="T64" y="T65"/>
            </a:cxn>
            <a:cxn ang="T113">
              <a:pos x="T66" y="T67"/>
            </a:cxn>
            <a:cxn ang="T114">
              <a:pos x="T68" y="T69"/>
            </a:cxn>
            <a:cxn ang="T115">
              <a:pos x="T70" y="T71"/>
            </a:cxn>
            <a:cxn ang="T116">
              <a:pos x="T72" y="T73"/>
            </a:cxn>
            <a:cxn ang="T117">
              <a:pos x="T74" y="T75"/>
            </a:cxn>
            <a:cxn ang="T118">
              <a:pos x="T76" y="T77"/>
            </a:cxn>
            <a:cxn ang="T119">
              <a:pos x="T78" y="T79"/>
            </a:cxn>
          </a:cxnLst>
          <a:rect l="T120" t="T121" r="T122" b="T123"/>
          <a:pathLst>
            <a:path w="187" h="109">
              <a:moveTo>
                <a:pt x="158" y="89"/>
              </a:moveTo>
              <a:lnTo>
                <a:pt x="160" y="84"/>
              </a:lnTo>
              <a:lnTo>
                <a:pt x="161" y="79"/>
              </a:lnTo>
              <a:lnTo>
                <a:pt x="160" y="74"/>
              </a:lnTo>
              <a:lnTo>
                <a:pt x="159" y="69"/>
              </a:lnTo>
              <a:lnTo>
                <a:pt x="155" y="64"/>
              </a:lnTo>
              <a:lnTo>
                <a:pt x="152" y="59"/>
              </a:lnTo>
              <a:lnTo>
                <a:pt x="149" y="55"/>
              </a:lnTo>
              <a:lnTo>
                <a:pt x="146" y="51"/>
              </a:lnTo>
              <a:lnTo>
                <a:pt x="138" y="43"/>
              </a:lnTo>
              <a:lnTo>
                <a:pt x="129" y="37"/>
              </a:lnTo>
              <a:lnTo>
                <a:pt x="118" y="31"/>
              </a:lnTo>
              <a:lnTo>
                <a:pt x="107" y="26"/>
              </a:lnTo>
              <a:lnTo>
                <a:pt x="95" y="23"/>
              </a:lnTo>
              <a:lnTo>
                <a:pt x="83" y="21"/>
              </a:lnTo>
              <a:lnTo>
                <a:pt x="70" y="21"/>
              </a:lnTo>
              <a:lnTo>
                <a:pt x="56" y="23"/>
              </a:lnTo>
              <a:lnTo>
                <a:pt x="50" y="24"/>
              </a:lnTo>
              <a:lnTo>
                <a:pt x="45" y="26"/>
              </a:lnTo>
              <a:lnTo>
                <a:pt x="41" y="28"/>
              </a:lnTo>
              <a:lnTo>
                <a:pt x="37" y="30"/>
              </a:lnTo>
              <a:lnTo>
                <a:pt x="34" y="33"/>
              </a:lnTo>
              <a:lnTo>
                <a:pt x="32" y="36"/>
              </a:lnTo>
              <a:lnTo>
                <a:pt x="30" y="39"/>
              </a:lnTo>
              <a:lnTo>
                <a:pt x="29" y="42"/>
              </a:lnTo>
              <a:lnTo>
                <a:pt x="29" y="46"/>
              </a:lnTo>
              <a:lnTo>
                <a:pt x="29" y="49"/>
              </a:lnTo>
              <a:lnTo>
                <a:pt x="29" y="53"/>
              </a:lnTo>
              <a:lnTo>
                <a:pt x="31" y="57"/>
              </a:lnTo>
              <a:lnTo>
                <a:pt x="35" y="64"/>
              </a:lnTo>
              <a:lnTo>
                <a:pt x="41" y="72"/>
              </a:lnTo>
              <a:lnTo>
                <a:pt x="50" y="80"/>
              </a:lnTo>
              <a:lnTo>
                <a:pt x="63" y="89"/>
              </a:lnTo>
              <a:lnTo>
                <a:pt x="71" y="94"/>
              </a:lnTo>
              <a:lnTo>
                <a:pt x="79" y="97"/>
              </a:lnTo>
              <a:lnTo>
                <a:pt x="88" y="101"/>
              </a:lnTo>
              <a:lnTo>
                <a:pt x="97" y="103"/>
              </a:lnTo>
              <a:lnTo>
                <a:pt x="68" y="109"/>
              </a:lnTo>
              <a:lnTo>
                <a:pt x="52" y="102"/>
              </a:lnTo>
              <a:lnTo>
                <a:pt x="39" y="94"/>
              </a:lnTo>
              <a:lnTo>
                <a:pt x="28" y="84"/>
              </a:lnTo>
              <a:lnTo>
                <a:pt x="20" y="76"/>
              </a:lnTo>
              <a:lnTo>
                <a:pt x="14" y="70"/>
              </a:lnTo>
              <a:lnTo>
                <a:pt x="10" y="64"/>
              </a:lnTo>
              <a:lnTo>
                <a:pt x="6" y="58"/>
              </a:lnTo>
              <a:lnTo>
                <a:pt x="3" y="52"/>
              </a:lnTo>
              <a:lnTo>
                <a:pt x="1" y="46"/>
              </a:lnTo>
              <a:lnTo>
                <a:pt x="0" y="41"/>
              </a:lnTo>
              <a:lnTo>
                <a:pt x="0" y="35"/>
              </a:lnTo>
              <a:lnTo>
                <a:pt x="1" y="30"/>
              </a:lnTo>
              <a:lnTo>
                <a:pt x="3" y="26"/>
              </a:lnTo>
              <a:lnTo>
                <a:pt x="5" y="21"/>
              </a:lnTo>
              <a:lnTo>
                <a:pt x="8" y="17"/>
              </a:lnTo>
              <a:lnTo>
                <a:pt x="13" y="12"/>
              </a:lnTo>
              <a:lnTo>
                <a:pt x="18" y="9"/>
              </a:lnTo>
              <a:lnTo>
                <a:pt x="23" y="6"/>
              </a:lnTo>
              <a:lnTo>
                <a:pt x="30" y="4"/>
              </a:lnTo>
              <a:lnTo>
                <a:pt x="38" y="2"/>
              </a:lnTo>
              <a:lnTo>
                <a:pt x="46" y="1"/>
              </a:lnTo>
              <a:lnTo>
                <a:pt x="54" y="0"/>
              </a:lnTo>
              <a:lnTo>
                <a:pt x="63" y="0"/>
              </a:lnTo>
              <a:lnTo>
                <a:pt x="72" y="1"/>
              </a:lnTo>
              <a:lnTo>
                <a:pt x="81" y="2"/>
              </a:lnTo>
              <a:lnTo>
                <a:pt x="90" y="3"/>
              </a:lnTo>
              <a:lnTo>
                <a:pt x="99" y="5"/>
              </a:lnTo>
              <a:lnTo>
                <a:pt x="107" y="8"/>
              </a:lnTo>
              <a:lnTo>
                <a:pt x="116" y="11"/>
              </a:lnTo>
              <a:lnTo>
                <a:pt x="124" y="16"/>
              </a:lnTo>
              <a:lnTo>
                <a:pt x="132" y="20"/>
              </a:lnTo>
              <a:lnTo>
                <a:pt x="140" y="24"/>
              </a:lnTo>
              <a:lnTo>
                <a:pt x="148" y="29"/>
              </a:lnTo>
              <a:lnTo>
                <a:pt x="155" y="35"/>
              </a:lnTo>
              <a:lnTo>
                <a:pt x="162" y="40"/>
              </a:lnTo>
              <a:lnTo>
                <a:pt x="169" y="47"/>
              </a:lnTo>
              <a:lnTo>
                <a:pt x="174" y="53"/>
              </a:lnTo>
              <a:lnTo>
                <a:pt x="178" y="59"/>
              </a:lnTo>
              <a:lnTo>
                <a:pt x="182" y="64"/>
              </a:lnTo>
              <a:lnTo>
                <a:pt x="184" y="69"/>
              </a:lnTo>
              <a:lnTo>
                <a:pt x="186" y="77"/>
              </a:lnTo>
              <a:lnTo>
                <a:pt x="187" y="83"/>
              </a:lnTo>
              <a:lnTo>
                <a:pt x="158" y="89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2" name="Freeform 161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23"/>
            <a:gd name="T1" fmla="*/ 0 h 122"/>
            <a:gd name="T2" fmla="*/ 0 w 223"/>
            <a:gd name="T3" fmla="*/ 0 h 122"/>
            <a:gd name="T4" fmla="*/ 0 w 223"/>
            <a:gd name="T5" fmla="*/ 0 h 122"/>
            <a:gd name="T6" fmla="*/ 0 w 223"/>
            <a:gd name="T7" fmla="*/ 0 h 122"/>
            <a:gd name="T8" fmla="*/ 0 w 223"/>
            <a:gd name="T9" fmla="*/ 0 h 122"/>
            <a:gd name="T10" fmla="*/ 0 w 223"/>
            <a:gd name="T11" fmla="*/ 0 h 122"/>
            <a:gd name="T12" fmla="*/ 0 w 223"/>
            <a:gd name="T13" fmla="*/ 0 h 122"/>
            <a:gd name="T14" fmla="*/ 0 w 223"/>
            <a:gd name="T15" fmla="*/ 0 h 122"/>
            <a:gd name="T16" fmla="*/ 0 w 223"/>
            <a:gd name="T17" fmla="*/ 0 h 122"/>
            <a:gd name="T18" fmla="*/ 0 w 223"/>
            <a:gd name="T19" fmla="*/ 0 h 122"/>
            <a:gd name="T20" fmla="*/ 0 w 223"/>
            <a:gd name="T21" fmla="*/ 0 h 122"/>
            <a:gd name="T22" fmla="*/ 0 w 223"/>
            <a:gd name="T23" fmla="*/ 0 h 122"/>
            <a:gd name="T24" fmla="*/ 0 w 223"/>
            <a:gd name="T25" fmla="*/ 0 h 122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223"/>
            <a:gd name="T40" fmla="*/ 0 h 122"/>
            <a:gd name="T41" fmla="*/ 223 w 223"/>
            <a:gd name="T42" fmla="*/ 122 h 122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223" h="122">
              <a:moveTo>
                <a:pt x="158" y="19"/>
              </a:moveTo>
              <a:lnTo>
                <a:pt x="101" y="31"/>
              </a:lnTo>
              <a:lnTo>
                <a:pt x="201" y="64"/>
              </a:lnTo>
              <a:lnTo>
                <a:pt x="223" y="87"/>
              </a:lnTo>
              <a:lnTo>
                <a:pt x="115" y="52"/>
              </a:lnTo>
              <a:lnTo>
                <a:pt x="88" y="122"/>
              </a:lnTo>
              <a:lnTo>
                <a:pt x="64" y="97"/>
              </a:lnTo>
              <a:lnTo>
                <a:pt x="85" y="41"/>
              </a:lnTo>
              <a:lnTo>
                <a:pt x="73" y="36"/>
              </a:lnTo>
              <a:lnTo>
                <a:pt x="18" y="47"/>
              </a:lnTo>
              <a:lnTo>
                <a:pt x="0" y="28"/>
              </a:lnTo>
              <a:lnTo>
                <a:pt x="140" y="0"/>
              </a:lnTo>
              <a:lnTo>
                <a:pt x="158" y="19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3" name="Freeform 162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16"/>
            <a:gd name="T1" fmla="*/ 0 h 128"/>
            <a:gd name="T2" fmla="*/ 0 w 216"/>
            <a:gd name="T3" fmla="*/ 0 h 128"/>
            <a:gd name="T4" fmla="*/ 0 w 216"/>
            <a:gd name="T5" fmla="*/ 0 h 128"/>
            <a:gd name="T6" fmla="*/ 0 w 216"/>
            <a:gd name="T7" fmla="*/ 0 h 128"/>
            <a:gd name="T8" fmla="*/ 0 w 216"/>
            <a:gd name="T9" fmla="*/ 0 h 128"/>
            <a:gd name="T10" fmla="*/ 0 w 216"/>
            <a:gd name="T11" fmla="*/ 0 h 128"/>
            <a:gd name="T12" fmla="*/ 0 w 216"/>
            <a:gd name="T13" fmla="*/ 0 h 128"/>
            <a:gd name="T14" fmla="*/ 0 w 216"/>
            <a:gd name="T15" fmla="*/ 0 h 128"/>
            <a:gd name="T16" fmla="*/ 0 w 216"/>
            <a:gd name="T17" fmla="*/ 0 h 128"/>
            <a:gd name="T18" fmla="*/ 0 w 216"/>
            <a:gd name="T19" fmla="*/ 0 h 128"/>
            <a:gd name="T20" fmla="*/ 0 w 216"/>
            <a:gd name="T21" fmla="*/ 0 h 128"/>
            <a:gd name="T22" fmla="*/ 0 w 216"/>
            <a:gd name="T23" fmla="*/ 0 h 128"/>
            <a:gd name="T24" fmla="*/ 0 w 216"/>
            <a:gd name="T25" fmla="*/ 0 h 128"/>
            <a:gd name="T26" fmla="*/ 0 w 216"/>
            <a:gd name="T27" fmla="*/ 0 h 128"/>
            <a:gd name="T28" fmla="*/ 0 w 216"/>
            <a:gd name="T29" fmla="*/ 0 h 128"/>
            <a:gd name="T30" fmla="*/ 0 w 216"/>
            <a:gd name="T31" fmla="*/ 0 h 128"/>
            <a:gd name="T32" fmla="*/ 0 w 216"/>
            <a:gd name="T33" fmla="*/ 0 h 128"/>
            <a:gd name="T34" fmla="*/ 0 w 216"/>
            <a:gd name="T35" fmla="*/ 0 h 128"/>
            <a:gd name="T36" fmla="*/ 0 w 216"/>
            <a:gd name="T37" fmla="*/ 0 h 128"/>
            <a:gd name="T38" fmla="*/ 0 w 216"/>
            <a:gd name="T39" fmla="*/ 0 h 128"/>
            <a:gd name="T40" fmla="*/ 0 w 216"/>
            <a:gd name="T41" fmla="*/ 0 h 128"/>
            <a:gd name="T42" fmla="*/ 0 w 216"/>
            <a:gd name="T43" fmla="*/ 0 h 128"/>
            <a:gd name="T44" fmla="*/ 0 w 216"/>
            <a:gd name="T45" fmla="*/ 0 h 128"/>
            <a:gd name="T46" fmla="*/ 0 w 216"/>
            <a:gd name="T47" fmla="*/ 0 h 128"/>
            <a:gd name="T48" fmla="*/ 0 w 216"/>
            <a:gd name="T49" fmla="*/ 0 h 128"/>
            <a:gd name="T50" fmla="*/ 0 w 216"/>
            <a:gd name="T51" fmla="*/ 0 h 128"/>
            <a:gd name="T52" fmla="*/ 0 w 216"/>
            <a:gd name="T53" fmla="*/ 0 h 128"/>
            <a:gd name="T54" fmla="*/ 0 w 216"/>
            <a:gd name="T55" fmla="*/ 0 h 128"/>
            <a:gd name="T56" fmla="*/ 0 w 216"/>
            <a:gd name="T57" fmla="*/ 0 h 128"/>
            <a:gd name="T58" fmla="*/ 0 w 216"/>
            <a:gd name="T59" fmla="*/ 0 h 128"/>
            <a:gd name="T60" fmla="*/ 0 w 216"/>
            <a:gd name="T61" fmla="*/ 0 h 128"/>
            <a:gd name="T62" fmla="*/ 0 w 216"/>
            <a:gd name="T63" fmla="*/ 0 h 128"/>
            <a:gd name="T64" fmla="*/ 0 w 216"/>
            <a:gd name="T65" fmla="*/ 0 h 128"/>
            <a:gd name="T66" fmla="*/ 0 w 216"/>
            <a:gd name="T67" fmla="*/ 0 h 128"/>
            <a:gd name="T68" fmla="*/ 0 w 216"/>
            <a:gd name="T69" fmla="*/ 0 h 128"/>
            <a:gd name="T70" fmla="*/ 0 w 216"/>
            <a:gd name="T71" fmla="*/ 0 h 128"/>
            <a:gd name="T72" fmla="*/ 0 w 216"/>
            <a:gd name="T73" fmla="*/ 0 h 128"/>
            <a:gd name="T74" fmla="*/ 0 w 216"/>
            <a:gd name="T75" fmla="*/ 0 h 128"/>
            <a:gd name="T76" fmla="*/ 0 w 216"/>
            <a:gd name="T77" fmla="*/ 0 h 128"/>
            <a:gd name="T78" fmla="*/ 0 w 216"/>
            <a:gd name="T79" fmla="*/ 0 h 128"/>
            <a:gd name="T80" fmla="*/ 0 w 216"/>
            <a:gd name="T81" fmla="*/ 0 h 128"/>
            <a:gd name="T82" fmla="*/ 0 w 216"/>
            <a:gd name="T83" fmla="*/ 0 h 128"/>
            <a:gd name="T84" fmla="*/ 0 w 216"/>
            <a:gd name="T85" fmla="*/ 0 h 128"/>
            <a:gd name="T86" fmla="*/ 0 w 216"/>
            <a:gd name="T87" fmla="*/ 0 h 128"/>
            <a:gd name="T88" fmla="*/ 0 w 216"/>
            <a:gd name="T89" fmla="*/ 0 h 128"/>
            <a:gd name="T90" fmla="*/ 0 w 216"/>
            <a:gd name="T91" fmla="*/ 0 h 128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w 216"/>
            <a:gd name="T139" fmla="*/ 0 h 128"/>
            <a:gd name="T140" fmla="*/ 216 w 216"/>
            <a:gd name="T141" fmla="*/ 128 h 128"/>
          </a:gdLst>
          <a:ahLst/>
          <a:cxnLst>
            <a:cxn ang="T92">
              <a:pos x="T0" y="T1"/>
            </a:cxn>
            <a:cxn ang="T93">
              <a:pos x="T2" y="T3"/>
            </a:cxn>
            <a:cxn ang="T94">
              <a:pos x="T4" y="T5"/>
            </a:cxn>
            <a:cxn ang="T95">
              <a:pos x="T6" y="T7"/>
            </a:cxn>
            <a:cxn ang="T96">
              <a:pos x="T8" y="T9"/>
            </a:cxn>
            <a:cxn ang="T97">
              <a:pos x="T10" y="T11"/>
            </a:cxn>
            <a:cxn ang="T98">
              <a:pos x="T12" y="T13"/>
            </a:cxn>
            <a:cxn ang="T99">
              <a:pos x="T14" y="T15"/>
            </a:cxn>
            <a:cxn ang="T100">
              <a:pos x="T16" y="T17"/>
            </a:cxn>
            <a:cxn ang="T101">
              <a:pos x="T18" y="T19"/>
            </a:cxn>
            <a:cxn ang="T102">
              <a:pos x="T20" y="T21"/>
            </a:cxn>
            <a:cxn ang="T103">
              <a:pos x="T22" y="T23"/>
            </a:cxn>
            <a:cxn ang="T104">
              <a:pos x="T24" y="T25"/>
            </a:cxn>
            <a:cxn ang="T105">
              <a:pos x="T26" y="T27"/>
            </a:cxn>
            <a:cxn ang="T106">
              <a:pos x="T28" y="T29"/>
            </a:cxn>
            <a:cxn ang="T107">
              <a:pos x="T30" y="T31"/>
            </a:cxn>
            <a:cxn ang="T108">
              <a:pos x="T32" y="T33"/>
            </a:cxn>
            <a:cxn ang="T109">
              <a:pos x="T34" y="T35"/>
            </a:cxn>
            <a:cxn ang="T110">
              <a:pos x="T36" y="T37"/>
            </a:cxn>
            <a:cxn ang="T111">
              <a:pos x="T38" y="T39"/>
            </a:cxn>
            <a:cxn ang="T112">
              <a:pos x="T40" y="T41"/>
            </a:cxn>
            <a:cxn ang="T113">
              <a:pos x="T42" y="T43"/>
            </a:cxn>
            <a:cxn ang="T114">
              <a:pos x="T44" y="T45"/>
            </a:cxn>
            <a:cxn ang="T115">
              <a:pos x="T46" y="T47"/>
            </a:cxn>
            <a:cxn ang="T116">
              <a:pos x="T48" y="T49"/>
            </a:cxn>
            <a:cxn ang="T117">
              <a:pos x="T50" y="T51"/>
            </a:cxn>
            <a:cxn ang="T118">
              <a:pos x="T52" y="T53"/>
            </a:cxn>
            <a:cxn ang="T119">
              <a:pos x="T54" y="T55"/>
            </a:cxn>
            <a:cxn ang="T120">
              <a:pos x="T56" y="T57"/>
            </a:cxn>
            <a:cxn ang="T121">
              <a:pos x="T58" y="T59"/>
            </a:cxn>
            <a:cxn ang="T122">
              <a:pos x="T60" y="T61"/>
            </a:cxn>
            <a:cxn ang="T123">
              <a:pos x="T62" y="T63"/>
            </a:cxn>
            <a:cxn ang="T124">
              <a:pos x="T64" y="T65"/>
            </a:cxn>
            <a:cxn ang="T125">
              <a:pos x="T66" y="T67"/>
            </a:cxn>
            <a:cxn ang="T126">
              <a:pos x="T68" y="T69"/>
            </a:cxn>
            <a:cxn ang="T127">
              <a:pos x="T70" y="T71"/>
            </a:cxn>
            <a:cxn ang="T128">
              <a:pos x="T72" y="T73"/>
            </a:cxn>
            <a:cxn ang="T129">
              <a:pos x="T74" y="T75"/>
            </a:cxn>
            <a:cxn ang="T130">
              <a:pos x="T76" y="T77"/>
            </a:cxn>
            <a:cxn ang="T131">
              <a:pos x="T78" y="T79"/>
            </a:cxn>
            <a:cxn ang="T132">
              <a:pos x="T80" y="T81"/>
            </a:cxn>
            <a:cxn ang="T133">
              <a:pos x="T82" y="T83"/>
            </a:cxn>
            <a:cxn ang="T134">
              <a:pos x="T84" y="T85"/>
            </a:cxn>
            <a:cxn ang="T135">
              <a:pos x="T86" y="T87"/>
            </a:cxn>
            <a:cxn ang="T136">
              <a:pos x="T88" y="T89"/>
            </a:cxn>
            <a:cxn ang="T137">
              <a:pos x="T90" y="T91"/>
            </a:cxn>
          </a:cxnLst>
          <a:rect l="T138" t="T139" r="T140" b="T141"/>
          <a:pathLst>
            <a:path w="216" h="128">
              <a:moveTo>
                <a:pt x="147" y="48"/>
              </a:moveTo>
              <a:lnTo>
                <a:pt x="152" y="55"/>
              </a:lnTo>
              <a:lnTo>
                <a:pt x="156" y="62"/>
              </a:lnTo>
              <a:lnTo>
                <a:pt x="157" y="65"/>
              </a:lnTo>
              <a:lnTo>
                <a:pt x="158" y="69"/>
              </a:lnTo>
              <a:lnTo>
                <a:pt x="158" y="72"/>
              </a:lnTo>
              <a:lnTo>
                <a:pt x="157" y="75"/>
              </a:lnTo>
              <a:lnTo>
                <a:pt x="156" y="79"/>
              </a:lnTo>
              <a:lnTo>
                <a:pt x="155" y="82"/>
              </a:lnTo>
              <a:lnTo>
                <a:pt x="152" y="84"/>
              </a:lnTo>
              <a:lnTo>
                <a:pt x="149" y="87"/>
              </a:lnTo>
              <a:lnTo>
                <a:pt x="146" y="90"/>
              </a:lnTo>
              <a:lnTo>
                <a:pt x="141" y="92"/>
              </a:lnTo>
              <a:lnTo>
                <a:pt x="136" y="94"/>
              </a:lnTo>
              <a:lnTo>
                <a:pt x="129" y="95"/>
              </a:lnTo>
              <a:lnTo>
                <a:pt x="118" y="97"/>
              </a:lnTo>
              <a:lnTo>
                <a:pt x="106" y="97"/>
              </a:lnTo>
              <a:lnTo>
                <a:pt x="95" y="96"/>
              </a:lnTo>
              <a:lnTo>
                <a:pt x="83" y="93"/>
              </a:lnTo>
              <a:lnTo>
                <a:pt x="72" y="89"/>
              </a:lnTo>
              <a:lnTo>
                <a:pt x="61" y="84"/>
              </a:lnTo>
              <a:lnTo>
                <a:pt x="51" y="77"/>
              </a:lnTo>
              <a:lnTo>
                <a:pt x="42" y="69"/>
              </a:lnTo>
              <a:lnTo>
                <a:pt x="38" y="65"/>
              </a:lnTo>
              <a:lnTo>
                <a:pt x="34" y="61"/>
              </a:lnTo>
              <a:lnTo>
                <a:pt x="32" y="57"/>
              </a:lnTo>
              <a:lnTo>
                <a:pt x="31" y="53"/>
              </a:lnTo>
              <a:lnTo>
                <a:pt x="30" y="50"/>
              </a:lnTo>
              <a:lnTo>
                <a:pt x="30" y="46"/>
              </a:lnTo>
              <a:lnTo>
                <a:pt x="30" y="43"/>
              </a:lnTo>
              <a:lnTo>
                <a:pt x="31" y="40"/>
              </a:lnTo>
              <a:lnTo>
                <a:pt x="33" y="37"/>
              </a:lnTo>
              <a:lnTo>
                <a:pt x="36" y="34"/>
              </a:lnTo>
              <a:lnTo>
                <a:pt x="39" y="32"/>
              </a:lnTo>
              <a:lnTo>
                <a:pt x="42" y="30"/>
              </a:lnTo>
              <a:lnTo>
                <a:pt x="50" y="26"/>
              </a:lnTo>
              <a:lnTo>
                <a:pt x="61" y="23"/>
              </a:lnTo>
              <a:lnTo>
                <a:pt x="73" y="21"/>
              </a:lnTo>
              <a:lnTo>
                <a:pt x="86" y="21"/>
              </a:lnTo>
              <a:lnTo>
                <a:pt x="98" y="23"/>
              </a:lnTo>
              <a:lnTo>
                <a:pt x="109" y="26"/>
              </a:lnTo>
              <a:lnTo>
                <a:pt x="120" y="30"/>
              </a:lnTo>
              <a:lnTo>
                <a:pt x="131" y="35"/>
              </a:lnTo>
              <a:lnTo>
                <a:pt x="139" y="42"/>
              </a:lnTo>
              <a:lnTo>
                <a:pt x="147" y="48"/>
              </a:lnTo>
              <a:close/>
              <a:moveTo>
                <a:pt x="178" y="84"/>
              </a:moveTo>
              <a:lnTo>
                <a:pt x="180" y="81"/>
              </a:lnTo>
              <a:lnTo>
                <a:pt x="181" y="77"/>
              </a:lnTo>
              <a:lnTo>
                <a:pt x="181" y="73"/>
              </a:lnTo>
              <a:lnTo>
                <a:pt x="181" y="68"/>
              </a:lnTo>
              <a:lnTo>
                <a:pt x="180" y="63"/>
              </a:lnTo>
              <a:lnTo>
                <a:pt x="177" y="56"/>
              </a:lnTo>
              <a:lnTo>
                <a:pt x="173" y="49"/>
              </a:lnTo>
              <a:lnTo>
                <a:pt x="166" y="42"/>
              </a:lnTo>
              <a:lnTo>
                <a:pt x="155" y="32"/>
              </a:lnTo>
              <a:lnTo>
                <a:pt x="143" y="23"/>
              </a:lnTo>
              <a:lnTo>
                <a:pt x="128" y="14"/>
              </a:lnTo>
              <a:lnTo>
                <a:pt x="112" y="8"/>
              </a:lnTo>
              <a:lnTo>
                <a:pt x="104" y="5"/>
              </a:lnTo>
              <a:lnTo>
                <a:pt x="95" y="3"/>
              </a:lnTo>
              <a:lnTo>
                <a:pt x="87" y="1"/>
              </a:lnTo>
              <a:lnTo>
                <a:pt x="78" y="0"/>
              </a:lnTo>
              <a:lnTo>
                <a:pt x="69" y="0"/>
              </a:lnTo>
              <a:lnTo>
                <a:pt x="60" y="0"/>
              </a:lnTo>
              <a:lnTo>
                <a:pt x="51" y="1"/>
              </a:lnTo>
              <a:lnTo>
                <a:pt x="42" y="2"/>
              </a:lnTo>
              <a:lnTo>
                <a:pt x="33" y="5"/>
              </a:lnTo>
              <a:lnTo>
                <a:pt x="25" y="7"/>
              </a:lnTo>
              <a:lnTo>
                <a:pt x="19" y="10"/>
              </a:lnTo>
              <a:lnTo>
                <a:pt x="13" y="13"/>
              </a:lnTo>
              <a:lnTo>
                <a:pt x="9" y="17"/>
              </a:lnTo>
              <a:lnTo>
                <a:pt x="5" y="22"/>
              </a:lnTo>
              <a:lnTo>
                <a:pt x="3" y="26"/>
              </a:lnTo>
              <a:lnTo>
                <a:pt x="1" y="31"/>
              </a:lnTo>
              <a:lnTo>
                <a:pt x="0" y="36"/>
              </a:lnTo>
              <a:lnTo>
                <a:pt x="1" y="41"/>
              </a:lnTo>
              <a:lnTo>
                <a:pt x="2" y="46"/>
              </a:lnTo>
              <a:lnTo>
                <a:pt x="3" y="51"/>
              </a:lnTo>
              <a:lnTo>
                <a:pt x="6" y="56"/>
              </a:lnTo>
              <a:lnTo>
                <a:pt x="9" y="61"/>
              </a:lnTo>
              <a:lnTo>
                <a:pt x="13" y="66"/>
              </a:lnTo>
              <a:lnTo>
                <a:pt x="17" y="72"/>
              </a:lnTo>
              <a:lnTo>
                <a:pt x="24" y="78"/>
              </a:lnTo>
              <a:lnTo>
                <a:pt x="32" y="84"/>
              </a:lnTo>
              <a:lnTo>
                <a:pt x="41" y="89"/>
              </a:lnTo>
              <a:lnTo>
                <a:pt x="48" y="94"/>
              </a:lnTo>
              <a:lnTo>
                <a:pt x="64" y="101"/>
              </a:lnTo>
              <a:lnTo>
                <a:pt x="77" y="105"/>
              </a:lnTo>
              <a:lnTo>
                <a:pt x="58" y="109"/>
              </a:lnTo>
              <a:lnTo>
                <a:pt x="76" y="128"/>
              </a:lnTo>
              <a:lnTo>
                <a:pt x="216" y="100"/>
              </a:lnTo>
              <a:lnTo>
                <a:pt x="198" y="80"/>
              </a:lnTo>
              <a:lnTo>
                <a:pt x="178" y="84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4" name="Freeform 163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22"/>
            <a:gd name="T1" fmla="*/ 0 h 102"/>
            <a:gd name="T2" fmla="*/ 0 w 222"/>
            <a:gd name="T3" fmla="*/ 0 h 102"/>
            <a:gd name="T4" fmla="*/ 0 w 222"/>
            <a:gd name="T5" fmla="*/ 0 h 102"/>
            <a:gd name="T6" fmla="*/ 0 w 222"/>
            <a:gd name="T7" fmla="*/ 0 h 102"/>
            <a:gd name="T8" fmla="*/ 0 w 222"/>
            <a:gd name="T9" fmla="*/ 0 h 102"/>
            <a:gd name="T10" fmla="*/ 0 w 222"/>
            <a:gd name="T11" fmla="*/ 0 h 102"/>
            <a:gd name="T12" fmla="*/ 0 w 222"/>
            <a:gd name="T13" fmla="*/ 0 h 102"/>
            <a:gd name="T14" fmla="*/ 0 w 222"/>
            <a:gd name="T15" fmla="*/ 0 h 102"/>
            <a:gd name="T16" fmla="*/ 0 w 222"/>
            <a:gd name="T17" fmla="*/ 0 h 102"/>
            <a:gd name="T18" fmla="*/ 0 w 222"/>
            <a:gd name="T19" fmla="*/ 0 h 102"/>
            <a:gd name="T20" fmla="*/ 0 w 222"/>
            <a:gd name="T21" fmla="*/ 0 h 102"/>
            <a:gd name="T22" fmla="*/ 0 w 222"/>
            <a:gd name="T23" fmla="*/ 0 h 102"/>
            <a:gd name="T24" fmla="*/ 0 w 222"/>
            <a:gd name="T25" fmla="*/ 0 h 102"/>
            <a:gd name="T26" fmla="*/ 0 w 222"/>
            <a:gd name="T27" fmla="*/ 0 h 102"/>
            <a:gd name="T28" fmla="*/ 0 w 222"/>
            <a:gd name="T29" fmla="*/ 0 h 102"/>
            <a:gd name="T30" fmla="*/ 0 w 222"/>
            <a:gd name="T31" fmla="*/ 0 h 102"/>
            <a:gd name="T32" fmla="*/ 0 w 222"/>
            <a:gd name="T33" fmla="*/ 0 h 102"/>
            <a:gd name="T34" fmla="*/ 0 w 222"/>
            <a:gd name="T35" fmla="*/ 0 h 102"/>
            <a:gd name="T36" fmla="*/ 0 w 222"/>
            <a:gd name="T37" fmla="*/ 0 h 102"/>
            <a:gd name="T38" fmla="*/ 0 w 222"/>
            <a:gd name="T39" fmla="*/ 0 h 102"/>
            <a:gd name="T40" fmla="*/ 0 w 222"/>
            <a:gd name="T41" fmla="*/ 0 h 102"/>
            <a:gd name="T42" fmla="*/ 0 w 222"/>
            <a:gd name="T43" fmla="*/ 0 h 102"/>
            <a:gd name="T44" fmla="*/ 0 w 222"/>
            <a:gd name="T45" fmla="*/ 0 h 102"/>
            <a:gd name="T46" fmla="*/ 0 w 222"/>
            <a:gd name="T47" fmla="*/ 0 h 102"/>
            <a:gd name="T48" fmla="*/ 0 w 222"/>
            <a:gd name="T49" fmla="*/ 0 h 102"/>
            <a:gd name="T50" fmla="*/ 0 w 222"/>
            <a:gd name="T51" fmla="*/ 0 h 102"/>
            <a:gd name="T52" fmla="*/ 0 w 222"/>
            <a:gd name="T53" fmla="*/ 0 h 102"/>
            <a:gd name="T54" fmla="*/ 0 w 222"/>
            <a:gd name="T55" fmla="*/ 0 h 102"/>
            <a:gd name="T56" fmla="*/ 0 w 222"/>
            <a:gd name="T57" fmla="*/ 0 h 102"/>
            <a:gd name="T58" fmla="*/ 0 w 222"/>
            <a:gd name="T59" fmla="*/ 0 h 102"/>
            <a:gd name="T60" fmla="*/ 0 w 222"/>
            <a:gd name="T61" fmla="*/ 0 h 102"/>
            <a:gd name="T62" fmla="*/ 0 w 222"/>
            <a:gd name="T63" fmla="*/ 0 h 102"/>
            <a:gd name="T64" fmla="*/ 0 w 222"/>
            <a:gd name="T65" fmla="*/ 0 h 102"/>
            <a:gd name="T66" fmla="*/ 0 w 222"/>
            <a:gd name="T67" fmla="*/ 0 h 102"/>
            <a:gd name="T68" fmla="*/ 0 w 222"/>
            <a:gd name="T69" fmla="*/ 0 h 102"/>
            <a:gd name="T70" fmla="*/ 0 w 222"/>
            <a:gd name="T71" fmla="*/ 0 h 102"/>
            <a:gd name="T72" fmla="*/ 0 w 222"/>
            <a:gd name="T73" fmla="*/ 0 h 102"/>
            <a:gd name="T74" fmla="*/ 0 w 222"/>
            <a:gd name="T75" fmla="*/ 0 h 102"/>
            <a:gd name="T76" fmla="*/ 0 w 222"/>
            <a:gd name="T77" fmla="*/ 0 h 102"/>
            <a:gd name="T78" fmla="*/ 0 w 222"/>
            <a:gd name="T79" fmla="*/ 0 h 102"/>
            <a:gd name="T80" fmla="*/ 0 w 222"/>
            <a:gd name="T81" fmla="*/ 0 h 102"/>
            <a:gd name="T82" fmla="*/ 0 w 222"/>
            <a:gd name="T83" fmla="*/ 0 h 102"/>
            <a:gd name="T84" fmla="*/ 0 w 222"/>
            <a:gd name="T85" fmla="*/ 0 h 102"/>
            <a:gd name="T86" fmla="*/ 0 w 222"/>
            <a:gd name="T87" fmla="*/ 0 h 102"/>
            <a:gd name="T88" fmla="*/ 0 w 222"/>
            <a:gd name="T89" fmla="*/ 0 h 102"/>
            <a:gd name="T90" fmla="*/ 0 w 222"/>
            <a:gd name="T91" fmla="*/ 0 h 102"/>
            <a:gd name="T92" fmla="*/ 0 w 222"/>
            <a:gd name="T93" fmla="*/ 0 h 102"/>
            <a:gd name="T94" fmla="*/ 0 w 222"/>
            <a:gd name="T95" fmla="*/ 0 h 102"/>
            <a:gd name="T96" fmla="*/ 0 w 222"/>
            <a:gd name="T97" fmla="*/ 0 h 102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222"/>
            <a:gd name="T148" fmla="*/ 0 h 102"/>
            <a:gd name="T149" fmla="*/ 222 w 222"/>
            <a:gd name="T150" fmla="*/ 102 h 102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222" h="102">
              <a:moveTo>
                <a:pt x="140" y="67"/>
              </a:moveTo>
              <a:lnTo>
                <a:pt x="123" y="49"/>
              </a:lnTo>
              <a:lnTo>
                <a:pt x="119" y="46"/>
              </a:lnTo>
              <a:lnTo>
                <a:pt x="115" y="40"/>
              </a:lnTo>
              <a:lnTo>
                <a:pt x="112" y="35"/>
              </a:lnTo>
              <a:lnTo>
                <a:pt x="111" y="31"/>
              </a:lnTo>
              <a:lnTo>
                <a:pt x="111" y="27"/>
              </a:lnTo>
              <a:lnTo>
                <a:pt x="113" y="24"/>
              </a:lnTo>
              <a:lnTo>
                <a:pt x="116" y="22"/>
              </a:lnTo>
              <a:lnTo>
                <a:pt x="122" y="20"/>
              </a:lnTo>
              <a:lnTo>
                <a:pt x="129" y="20"/>
              </a:lnTo>
              <a:lnTo>
                <a:pt x="135" y="20"/>
              </a:lnTo>
              <a:lnTo>
                <a:pt x="141" y="22"/>
              </a:lnTo>
              <a:lnTo>
                <a:pt x="145" y="24"/>
              </a:lnTo>
              <a:lnTo>
                <a:pt x="150" y="27"/>
              </a:lnTo>
              <a:lnTo>
                <a:pt x="155" y="30"/>
              </a:lnTo>
              <a:lnTo>
                <a:pt x="160" y="35"/>
              </a:lnTo>
              <a:lnTo>
                <a:pt x="165" y="40"/>
              </a:lnTo>
              <a:lnTo>
                <a:pt x="182" y="59"/>
              </a:lnTo>
              <a:lnTo>
                <a:pt x="140" y="67"/>
              </a:lnTo>
              <a:close/>
              <a:moveTo>
                <a:pt x="0" y="16"/>
              </a:moveTo>
              <a:lnTo>
                <a:pt x="22" y="39"/>
              </a:lnTo>
              <a:lnTo>
                <a:pt x="108" y="60"/>
              </a:lnTo>
              <a:lnTo>
                <a:pt x="119" y="71"/>
              </a:lnTo>
              <a:lnTo>
                <a:pt x="63" y="83"/>
              </a:lnTo>
              <a:lnTo>
                <a:pt x="81" y="102"/>
              </a:lnTo>
              <a:lnTo>
                <a:pt x="222" y="73"/>
              </a:lnTo>
              <a:lnTo>
                <a:pt x="185" y="34"/>
              </a:lnTo>
              <a:lnTo>
                <a:pt x="177" y="26"/>
              </a:lnTo>
              <a:lnTo>
                <a:pt x="168" y="18"/>
              </a:lnTo>
              <a:lnTo>
                <a:pt x="163" y="14"/>
              </a:lnTo>
              <a:lnTo>
                <a:pt x="157" y="11"/>
              </a:lnTo>
              <a:lnTo>
                <a:pt x="150" y="7"/>
              </a:lnTo>
              <a:lnTo>
                <a:pt x="143" y="4"/>
              </a:lnTo>
              <a:lnTo>
                <a:pt x="133" y="2"/>
              </a:lnTo>
              <a:lnTo>
                <a:pt x="123" y="0"/>
              </a:lnTo>
              <a:lnTo>
                <a:pt x="112" y="0"/>
              </a:lnTo>
              <a:lnTo>
                <a:pt x="102" y="1"/>
              </a:lnTo>
              <a:lnTo>
                <a:pt x="93" y="4"/>
              </a:lnTo>
              <a:lnTo>
                <a:pt x="87" y="7"/>
              </a:lnTo>
              <a:lnTo>
                <a:pt x="84" y="11"/>
              </a:lnTo>
              <a:lnTo>
                <a:pt x="82" y="15"/>
              </a:lnTo>
              <a:lnTo>
                <a:pt x="82" y="19"/>
              </a:lnTo>
              <a:lnTo>
                <a:pt x="82" y="23"/>
              </a:lnTo>
              <a:lnTo>
                <a:pt x="84" y="27"/>
              </a:lnTo>
              <a:lnTo>
                <a:pt x="85" y="30"/>
              </a:lnTo>
              <a:lnTo>
                <a:pt x="89" y="36"/>
              </a:lnTo>
              <a:lnTo>
                <a:pt x="91" y="39"/>
              </a:lnTo>
              <a:lnTo>
                <a:pt x="0" y="16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5" name="Freeform 164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18"/>
            <a:gd name="T1" fmla="*/ 0 h 118"/>
            <a:gd name="T2" fmla="*/ 0 w 318"/>
            <a:gd name="T3" fmla="*/ 0 h 118"/>
            <a:gd name="T4" fmla="*/ 0 w 318"/>
            <a:gd name="T5" fmla="*/ 0 h 118"/>
            <a:gd name="T6" fmla="*/ 0 w 318"/>
            <a:gd name="T7" fmla="*/ 0 h 118"/>
            <a:gd name="T8" fmla="*/ 0 w 318"/>
            <a:gd name="T9" fmla="*/ 0 h 118"/>
            <a:gd name="T10" fmla="*/ 0 w 318"/>
            <a:gd name="T11" fmla="*/ 0 h 118"/>
            <a:gd name="T12" fmla="*/ 0 w 318"/>
            <a:gd name="T13" fmla="*/ 0 h 118"/>
            <a:gd name="T14" fmla="*/ 0 w 318"/>
            <a:gd name="T15" fmla="*/ 0 h 118"/>
            <a:gd name="T16" fmla="*/ 0 w 318"/>
            <a:gd name="T17" fmla="*/ 0 h 118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318"/>
            <a:gd name="T28" fmla="*/ 0 h 118"/>
            <a:gd name="T29" fmla="*/ 318 w 318"/>
            <a:gd name="T30" fmla="*/ 118 h 118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318" h="118">
              <a:moveTo>
                <a:pt x="127" y="77"/>
              </a:moveTo>
              <a:lnTo>
                <a:pt x="207" y="0"/>
              </a:lnTo>
              <a:lnTo>
                <a:pt x="227" y="21"/>
              </a:lnTo>
              <a:lnTo>
                <a:pt x="163" y="81"/>
              </a:lnTo>
              <a:lnTo>
                <a:pt x="298" y="96"/>
              </a:lnTo>
              <a:lnTo>
                <a:pt x="318" y="118"/>
              </a:lnTo>
              <a:lnTo>
                <a:pt x="21" y="81"/>
              </a:lnTo>
              <a:lnTo>
                <a:pt x="0" y="60"/>
              </a:lnTo>
              <a:lnTo>
                <a:pt x="127" y="77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6" name="Freeform 16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36"/>
            <a:gd name="T1" fmla="*/ 0 h 107"/>
            <a:gd name="T2" fmla="*/ 0 w 236"/>
            <a:gd name="T3" fmla="*/ 0 h 107"/>
            <a:gd name="T4" fmla="*/ 0 w 236"/>
            <a:gd name="T5" fmla="*/ 0 h 107"/>
            <a:gd name="T6" fmla="*/ 0 w 236"/>
            <a:gd name="T7" fmla="*/ 0 h 107"/>
            <a:gd name="T8" fmla="*/ 0 w 236"/>
            <a:gd name="T9" fmla="*/ 0 h 107"/>
            <a:gd name="T10" fmla="*/ 0 w 236"/>
            <a:gd name="T11" fmla="*/ 0 h 107"/>
            <a:gd name="T12" fmla="*/ 0 w 236"/>
            <a:gd name="T13" fmla="*/ 0 h 107"/>
            <a:gd name="T14" fmla="*/ 0 w 236"/>
            <a:gd name="T15" fmla="*/ 0 h 107"/>
            <a:gd name="T16" fmla="*/ 0 w 236"/>
            <a:gd name="T17" fmla="*/ 0 h 107"/>
            <a:gd name="T18" fmla="*/ 0 w 236"/>
            <a:gd name="T19" fmla="*/ 0 h 107"/>
            <a:gd name="T20" fmla="*/ 0 w 236"/>
            <a:gd name="T21" fmla="*/ 0 h 107"/>
            <a:gd name="T22" fmla="*/ 0 w 236"/>
            <a:gd name="T23" fmla="*/ 0 h 107"/>
            <a:gd name="T24" fmla="*/ 0 w 236"/>
            <a:gd name="T25" fmla="*/ 0 h 107"/>
            <a:gd name="T26" fmla="*/ 0 w 236"/>
            <a:gd name="T27" fmla="*/ 0 h 107"/>
            <a:gd name="T28" fmla="*/ 0 w 236"/>
            <a:gd name="T29" fmla="*/ 0 h 107"/>
            <a:gd name="T30" fmla="*/ 0 w 236"/>
            <a:gd name="T31" fmla="*/ 0 h 107"/>
            <a:gd name="T32" fmla="*/ 0 w 236"/>
            <a:gd name="T33" fmla="*/ 0 h 107"/>
            <a:gd name="T34" fmla="*/ 0 w 236"/>
            <a:gd name="T35" fmla="*/ 0 h 107"/>
            <a:gd name="T36" fmla="*/ 0 w 236"/>
            <a:gd name="T37" fmla="*/ 0 h 107"/>
            <a:gd name="T38" fmla="*/ 0 w 236"/>
            <a:gd name="T39" fmla="*/ 0 h 107"/>
            <a:gd name="T40" fmla="*/ 0 w 236"/>
            <a:gd name="T41" fmla="*/ 0 h 107"/>
            <a:gd name="T42" fmla="*/ 0 w 236"/>
            <a:gd name="T43" fmla="*/ 0 h 107"/>
            <a:gd name="T44" fmla="*/ 0 w 236"/>
            <a:gd name="T45" fmla="*/ 0 h 107"/>
            <a:gd name="T46" fmla="*/ 0 w 236"/>
            <a:gd name="T47" fmla="*/ 0 h 107"/>
            <a:gd name="T48" fmla="*/ 0 w 236"/>
            <a:gd name="T49" fmla="*/ 0 h 107"/>
            <a:gd name="T50" fmla="*/ 0 w 236"/>
            <a:gd name="T51" fmla="*/ 0 h 107"/>
            <a:gd name="T52" fmla="*/ 0 w 236"/>
            <a:gd name="T53" fmla="*/ 0 h 107"/>
            <a:gd name="T54" fmla="*/ 0 w 236"/>
            <a:gd name="T55" fmla="*/ 0 h 107"/>
            <a:gd name="T56" fmla="*/ 0 w 236"/>
            <a:gd name="T57" fmla="*/ 0 h 107"/>
            <a:gd name="T58" fmla="*/ 0 w 236"/>
            <a:gd name="T59" fmla="*/ 0 h 107"/>
            <a:gd name="T60" fmla="*/ 0 w 236"/>
            <a:gd name="T61" fmla="*/ 0 h 107"/>
            <a:gd name="T62" fmla="*/ 0 w 236"/>
            <a:gd name="T63" fmla="*/ 0 h 107"/>
            <a:gd name="T64" fmla="*/ 0 w 236"/>
            <a:gd name="T65" fmla="*/ 0 h 107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w 236"/>
            <a:gd name="T100" fmla="*/ 0 h 107"/>
            <a:gd name="T101" fmla="*/ 236 w 236"/>
            <a:gd name="T102" fmla="*/ 107 h 107"/>
          </a:gdLst>
          <a:ahLst/>
          <a:cxnLst>
            <a:cxn ang="T66">
              <a:pos x="T0" y="T1"/>
            </a:cxn>
            <a:cxn ang="T67">
              <a:pos x="T2" y="T3"/>
            </a:cxn>
            <a:cxn ang="T68">
              <a:pos x="T4" y="T5"/>
            </a:cxn>
            <a:cxn ang="T69">
              <a:pos x="T6" y="T7"/>
            </a:cxn>
            <a:cxn ang="T70">
              <a:pos x="T8" y="T9"/>
            </a:cxn>
            <a:cxn ang="T71">
              <a:pos x="T10" y="T11"/>
            </a:cxn>
            <a:cxn ang="T72">
              <a:pos x="T12" y="T13"/>
            </a:cxn>
            <a:cxn ang="T73">
              <a:pos x="T14" y="T15"/>
            </a:cxn>
            <a:cxn ang="T74">
              <a:pos x="T16" y="T17"/>
            </a:cxn>
            <a:cxn ang="T75">
              <a:pos x="T18" y="T19"/>
            </a:cxn>
            <a:cxn ang="T76">
              <a:pos x="T20" y="T21"/>
            </a:cxn>
            <a:cxn ang="T77">
              <a:pos x="T22" y="T23"/>
            </a:cxn>
            <a:cxn ang="T78">
              <a:pos x="T24" y="T25"/>
            </a:cxn>
            <a:cxn ang="T79">
              <a:pos x="T26" y="T27"/>
            </a:cxn>
            <a:cxn ang="T80">
              <a:pos x="T28" y="T29"/>
            </a:cxn>
            <a:cxn ang="T81">
              <a:pos x="T30" y="T31"/>
            </a:cxn>
            <a:cxn ang="T82">
              <a:pos x="T32" y="T33"/>
            </a:cxn>
            <a:cxn ang="T83">
              <a:pos x="T34" y="T35"/>
            </a:cxn>
            <a:cxn ang="T84">
              <a:pos x="T36" y="T37"/>
            </a:cxn>
            <a:cxn ang="T85">
              <a:pos x="T38" y="T39"/>
            </a:cxn>
            <a:cxn ang="T86">
              <a:pos x="T40" y="T41"/>
            </a:cxn>
            <a:cxn ang="T87">
              <a:pos x="T42" y="T43"/>
            </a:cxn>
            <a:cxn ang="T88">
              <a:pos x="T44" y="T45"/>
            </a:cxn>
            <a:cxn ang="T89">
              <a:pos x="T46" y="T47"/>
            </a:cxn>
            <a:cxn ang="T90">
              <a:pos x="T48" y="T49"/>
            </a:cxn>
            <a:cxn ang="T91">
              <a:pos x="T50" y="T51"/>
            </a:cxn>
            <a:cxn ang="T92">
              <a:pos x="T52" y="T53"/>
            </a:cxn>
            <a:cxn ang="T93">
              <a:pos x="T54" y="T55"/>
            </a:cxn>
            <a:cxn ang="T94">
              <a:pos x="T56" y="T57"/>
            </a:cxn>
            <a:cxn ang="T95">
              <a:pos x="T58" y="T59"/>
            </a:cxn>
            <a:cxn ang="T96">
              <a:pos x="T60" y="T61"/>
            </a:cxn>
            <a:cxn ang="T97">
              <a:pos x="T62" y="T63"/>
            </a:cxn>
            <a:cxn ang="T98">
              <a:pos x="T64" y="T65"/>
            </a:cxn>
          </a:cxnLst>
          <a:rect l="T99" t="T100" r="T101" b="T102"/>
          <a:pathLst>
            <a:path w="236" h="107">
              <a:moveTo>
                <a:pt x="94" y="107"/>
              </a:moveTo>
              <a:lnTo>
                <a:pt x="76" y="88"/>
              </a:lnTo>
              <a:lnTo>
                <a:pt x="195" y="64"/>
              </a:lnTo>
              <a:lnTo>
                <a:pt x="158" y="24"/>
              </a:lnTo>
              <a:lnTo>
                <a:pt x="94" y="37"/>
              </a:lnTo>
              <a:lnTo>
                <a:pt x="85" y="38"/>
              </a:lnTo>
              <a:lnTo>
                <a:pt x="73" y="40"/>
              </a:lnTo>
              <a:lnTo>
                <a:pt x="67" y="40"/>
              </a:lnTo>
              <a:lnTo>
                <a:pt x="61" y="39"/>
              </a:lnTo>
              <a:lnTo>
                <a:pt x="53" y="38"/>
              </a:lnTo>
              <a:lnTo>
                <a:pt x="46" y="36"/>
              </a:lnTo>
              <a:lnTo>
                <a:pt x="38" y="34"/>
              </a:lnTo>
              <a:lnTo>
                <a:pt x="28" y="29"/>
              </a:lnTo>
              <a:lnTo>
                <a:pt x="23" y="26"/>
              </a:lnTo>
              <a:lnTo>
                <a:pt x="16" y="23"/>
              </a:lnTo>
              <a:lnTo>
                <a:pt x="11" y="18"/>
              </a:lnTo>
              <a:lnTo>
                <a:pt x="5" y="13"/>
              </a:lnTo>
              <a:lnTo>
                <a:pt x="3" y="10"/>
              </a:lnTo>
              <a:lnTo>
                <a:pt x="0" y="7"/>
              </a:lnTo>
              <a:lnTo>
                <a:pt x="24" y="3"/>
              </a:lnTo>
              <a:lnTo>
                <a:pt x="25" y="5"/>
              </a:lnTo>
              <a:lnTo>
                <a:pt x="27" y="7"/>
              </a:lnTo>
              <a:lnTo>
                <a:pt x="32" y="12"/>
              </a:lnTo>
              <a:lnTo>
                <a:pt x="38" y="15"/>
              </a:lnTo>
              <a:lnTo>
                <a:pt x="44" y="17"/>
              </a:lnTo>
              <a:lnTo>
                <a:pt x="49" y="19"/>
              </a:lnTo>
              <a:lnTo>
                <a:pt x="56" y="20"/>
              </a:lnTo>
              <a:lnTo>
                <a:pt x="63" y="20"/>
              </a:lnTo>
              <a:lnTo>
                <a:pt x="70" y="19"/>
              </a:lnTo>
              <a:lnTo>
                <a:pt x="76" y="18"/>
              </a:lnTo>
              <a:lnTo>
                <a:pt x="162" y="0"/>
              </a:lnTo>
              <a:lnTo>
                <a:pt x="236" y="78"/>
              </a:lnTo>
              <a:lnTo>
                <a:pt x="94" y="107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7" name="Freeform 166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51"/>
            <a:gd name="T1" fmla="*/ 0 h 124"/>
            <a:gd name="T2" fmla="*/ 0 w 251"/>
            <a:gd name="T3" fmla="*/ 0 h 124"/>
            <a:gd name="T4" fmla="*/ 0 w 251"/>
            <a:gd name="T5" fmla="*/ 0 h 124"/>
            <a:gd name="T6" fmla="*/ 0 w 251"/>
            <a:gd name="T7" fmla="*/ 0 h 124"/>
            <a:gd name="T8" fmla="*/ 0 w 251"/>
            <a:gd name="T9" fmla="*/ 0 h 124"/>
            <a:gd name="T10" fmla="*/ 0 w 251"/>
            <a:gd name="T11" fmla="*/ 0 h 124"/>
            <a:gd name="T12" fmla="*/ 0 w 251"/>
            <a:gd name="T13" fmla="*/ 0 h 124"/>
            <a:gd name="T14" fmla="*/ 0 w 251"/>
            <a:gd name="T15" fmla="*/ 0 h 124"/>
            <a:gd name="T16" fmla="*/ 0 w 251"/>
            <a:gd name="T17" fmla="*/ 0 h 124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251"/>
            <a:gd name="T28" fmla="*/ 0 h 124"/>
            <a:gd name="T29" fmla="*/ 251 w 251"/>
            <a:gd name="T30" fmla="*/ 124 h 124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251" h="124">
              <a:moveTo>
                <a:pt x="168" y="20"/>
              </a:moveTo>
              <a:lnTo>
                <a:pt x="75" y="39"/>
              </a:lnTo>
              <a:lnTo>
                <a:pt x="251" y="94"/>
              </a:lnTo>
              <a:lnTo>
                <a:pt x="99" y="124"/>
              </a:lnTo>
              <a:lnTo>
                <a:pt x="81" y="105"/>
              </a:lnTo>
              <a:lnTo>
                <a:pt x="176" y="85"/>
              </a:lnTo>
              <a:lnTo>
                <a:pt x="0" y="31"/>
              </a:lnTo>
              <a:lnTo>
                <a:pt x="150" y="0"/>
              </a:lnTo>
              <a:lnTo>
                <a:pt x="168" y="20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8" name="Freeform 167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24"/>
            <a:gd name="T1" fmla="*/ 0 h 142"/>
            <a:gd name="T2" fmla="*/ 0 w 224"/>
            <a:gd name="T3" fmla="*/ 0 h 142"/>
            <a:gd name="T4" fmla="*/ 0 w 224"/>
            <a:gd name="T5" fmla="*/ 0 h 142"/>
            <a:gd name="T6" fmla="*/ 0 w 224"/>
            <a:gd name="T7" fmla="*/ 0 h 142"/>
            <a:gd name="T8" fmla="*/ 0 w 224"/>
            <a:gd name="T9" fmla="*/ 0 h 142"/>
            <a:gd name="T10" fmla="*/ 0 w 224"/>
            <a:gd name="T11" fmla="*/ 0 h 142"/>
            <a:gd name="T12" fmla="*/ 0 w 224"/>
            <a:gd name="T13" fmla="*/ 0 h 142"/>
            <a:gd name="T14" fmla="*/ 0 w 224"/>
            <a:gd name="T15" fmla="*/ 0 h 142"/>
            <a:gd name="T16" fmla="*/ 0 w 224"/>
            <a:gd name="T17" fmla="*/ 0 h 142"/>
            <a:gd name="T18" fmla="*/ 0 w 224"/>
            <a:gd name="T19" fmla="*/ 0 h 142"/>
            <a:gd name="T20" fmla="*/ 0 w 224"/>
            <a:gd name="T21" fmla="*/ 0 h 142"/>
            <a:gd name="T22" fmla="*/ 0 w 224"/>
            <a:gd name="T23" fmla="*/ 0 h 142"/>
            <a:gd name="T24" fmla="*/ 0 w 224"/>
            <a:gd name="T25" fmla="*/ 0 h 142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224"/>
            <a:gd name="T40" fmla="*/ 0 h 142"/>
            <a:gd name="T41" fmla="*/ 224 w 224"/>
            <a:gd name="T42" fmla="*/ 142 h 142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224" h="142">
              <a:moveTo>
                <a:pt x="142" y="0"/>
              </a:moveTo>
              <a:lnTo>
                <a:pt x="159" y="19"/>
              </a:lnTo>
              <a:lnTo>
                <a:pt x="40" y="43"/>
              </a:lnTo>
              <a:lnTo>
                <a:pt x="87" y="92"/>
              </a:lnTo>
              <a:lnTo>
                <a:pt x="206" y="69"/>
              </a:lnTo>
              <a:lnTo>
                <a:pt x="224" y="88"/>
              </a:lnTo>
              <a:lnTo>
                <a:pt x="105" y="111"/>
              </a:lnTo>
              <a:lnTo>
                <a:pt x="122" y="130"/>
              </a:lnTo>
              <a:lnTo>
                <a:pt x="63" y="142"/>
              </a:lnTo>
              <a:lnTo>
                <a:pt x="47" y="125"/>
              </a:lnTo>
              <a:lnTo>
                <a:pt x="84" y="116"/>
              </a:lnTo>
              <a:lnTo>
                <a:pt x="0" y="28"/>
              </a:lnTo>
              <a:lnTo>
                <a:pt x="142" y="0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9" name="Freeform 168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15"/>
            <a:gd name="T1" fmla="*/ 0 h 128"/>
            <a:gd name="T2" fmla="*/ 0 w 215"/>
            <a:gd name="T3" fmla="*/ 0 h 128"/>
            <a:gd name="T4" fmla="*/ 0 w 215"/>
            <a:gd name="T5" fmla="*/ 0 h 128"/>
            <a:gd name="T6" fmla="*/ 0 w 215"/>
            <a:gd name="T7" fmla="*/ 0 h 128"/>
            <a:gd name="T8" fmla="*/ 0 w 215"/>
            <a:gd name="T9" fmla="*/ 0 h 128"/>
            <a:gd name="T10" fmla="*/ 0 w 215"/>
            <a:gd name="T11" fmla="*/ 0 h 128"/>
            <a:gd name="T12" fmla="*/ 0 w 215"/>
            <a:gd name="T13" fmla="*/ 0 h 128"/>
            <a:gd name="T14" fmla="*/ 0 w 215"/>
            <a:gd name="T15" fmla="*/ 0 h 128"/>
            <a:gd name="T16" fmla="*/ 0 w 215"/>
            <a:gd name="T17" fmla="*/ 0 h 128"/>
            <a:gd name="T18" fmla="*/ 0 w 215"/>
            <a:gd name="T19" fmla="*/ 0 h 128"/>
            <a:gd name="T20" fmla="*/ 0 w 215"/>
            <a:gd name="T21" fmla="*/ 0 h 128"/>
            <a:gd name="T22" fmla="*/ 0 w 215"/>
            <a:gd name="T23" fmla="*/ 0 h 128"/>
            <a:gd name="T24" fmla="*/ 0 w 215"/>
            <a:gd name="T25" fmla="*/ 0 h 128"/>
            <a:gd name="T26" fmla="*/ 0 w 215"/>
            <a:gd name="T27" fmla="*/ 0 h 128"/>
            <a:gd name="T28" fmla="*/ 0 w 215"/>
            <a:gd name="T29" fmla="*/ 0 h 128"/>
            <a:gd name="T30" fmla="*/ 0 w 215"/>
            <a:gd name="T31" fmla="*/ 0 h 128"/>
            <a:gd name="T32" fmla="*/ 0 w 215"/>
            <a:gd name="T33" fmla="*/ 0 h 128"/>
            <a:gd name="T34" fmla="*/ 0 w 215"/>
            <a:gd name="T35" fmla="*/ 0 h 128"/>
            <a:gd name="T36" fmla="*/ 0 w 215"/>
            <a:gd name="T37" fmla="*/ 0 h 128"/>
            <a:gd name="T38" fmla="*/ 0 w 215"/>
            <a:gd name="T39" fmla="*/ 0 h 128"/>
            <a:gd name="T40" fmla="*/ 0 w 215"/>
            <a:gd name="T41" fmla="*/ 0 h 128"/>
            <a:gd name="T42" fmla="*/ 0 w 215"/>
            <a:gd name="T43" fmla="*/ 0 h 128"/>
            <a:gd name="T44" fmla="*/ 0 w 215"/>
            <a:gd name="T45" fmla="*/ 0 h 128"/>
            <a:gd name="T46" fmla="*/ 0 w 215"/>
            <a:gd name="T47" fmla="*/ 0 h 128"/>
            <a:gd name="T48" fmla="*/ 0 w 215"/>
            <a:gd name="T49" fmla="*/ 0 h 128"/>
            <a:gd name="T50" fmla="*/ 0 w 215"/>
            <a:gd name="T51" fmla="*/ 0 h 128"/>
            <a:gd name="T52" fmla="*/ 0 w 215"/>
            <a:gd name="T53" fmla="*/ 0 h 128"/>
            <a:gd name="T54" fmla="*/ 0 w 215"/>
            <a:gd name="T55" fmla="*/ 0 h 128"/>
            <a:gd name="T56" fmla="*/ 0 w 215"/>
            <a:gd name="T57" fmla="*/ 0 h 128"/>
            <a:gd name="T58" fmla="*/ 0 w 215"/>
            <a:gd name="T59" fmla="*/ 0 h 128"/>
            <a:gd name="T60" fmla="*/ 0 w 215"/>
            <a:gd name="T61" fmla="*/ 0 h 128"/>
            <a:gd name="T62" fmla="*/ 0 w 215"/>
            <a:gd name="T63" fmla="*/ 0 h 128"/>
            <a:gd name="T64" fmla="*/ 0 w 215"/>
            <a:gd name="T65" fmla="*/ 0 h 128"/>
            <a:gd name="T66" fmla="*/ 0 w 215"/>
            <a:gd name="T67" fmla="*/ 0 h 128"/>
            <a:gd name="T68" fmla="*/ 0 w 215"/>
            <a:gd name="T69" fmla="*/ 0 h 128"/>
            <a:gd name="T70" fmla="*/ 0 w 215"/>
            <a:gd name="T71" fmla="*/ 0 h 128"/>
            <a:gd name="T72" fmla="*/ 0 w 215"/>
            <a:gd name="T73" fmla="*/ 0 h 128"/>
            <a:gd name="T74" fmla="*/ 0 w 215"/>
            <a:gd name="T75" fmla="*/ 0 h 128"/>
            <a:gd name="T76" fmla="*/ 0 w 215"/>
            <a:gd name="T77" fmla="*/ 0 h 128"/>
            <a:gd name="T78" fmla="*/ 0 w 215"/>
            <a:gd name="T79" fmla="*/ 0 h 128"/>
            <a:gd name="T80" fmla="*/ 0 w 215"/>
            <a:gd name="T81" fmla="*/ 0 h 128"/>
            <a:gd name="T82" fmla="*/ 0 w 215"/>
            <a:gd name="T83" fmla="*/ 0 h 128"/>
            <a:gd name="T84" fmla="*/ 0 w 215"/>
            <a:gd name="T85" fmla="*/ 0 h 128"/>
            <a:gd name="T86" fmla="*/ 0 w 215"/>
            <a:gd name="T87" fmla="*/ 0 h 128"/>
            <a:gd name="T88" fmla="*/ 0 w 215"/>
            <a:gd name="T89" fmla="*/ 0 h 128"/>
            <a:gd name="T90" fmla="*/ 0 w 215"/>
            <a:gd name="T91" fmla="*/ 0 h 128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w 215"/>
            <a:gd name="T139" fmla="*/ 0 h 128"/>
            <a:gd name="T140" fmla="*/ 215 w 215"/>
            <a:gd name="T141" fmla="*/ 128 h 128"/>
          </a:gdLst>
          <a:ahLst/>
          <a:cxnLst>
            <a:cxn ang="T92">
              <a:pos x="T0" y="T1"/>
            </a:cxn>
            <a:cxn ang="T93">
              <a:pos x="T2" y="T3"/>
            </a:cxn>
            <a:cxn ang="T94">
              <a:pos x="T4" y="T5"/>
            </a:cxn>
            <a:cxn ang="T95">
              <a:pos x="T6" y="T7"/>
            </a:cxn>
            <a:cxn ang="T96">
              <a:pos x="T8" y="T9"/>
            </a:cxn>
            <a:cxn ang="T97">
              <a:pos x="T10" y="T11"/>
            </a:cxn>
            <a:cxn ang="T98">
              <a:pos x="T12" y="T13"/>
            </a:cxn>
            <a:cxn ang="T99">
              <a:pos x="T14" y="T15"/>
            </a:cxn>
            <a:cxn ang="T100">
              <a:pos x="T16" y="T17"/>
            </a:cxn>
            <a:cxn ang="T101">
              <a:pos x="T18" y="T19"/>
            </a:cxn>
            <a:cxn ang="T102">
              <a:pos x="T20" y="T21"/>
            </a:cxn>
            <a:cxn ang="T103">
              <a:pos x="T22" y="T23"/>
            </a:cxn>
            <a:cxn ang="T104">
              <a:pos x="T24" y="T25"/>
            </a:cxn>
            <a:cxn ang="T105">
              <a:pos x="T26" y="T27"/>
            </a:cxn>
            <a:cxn ang="T106">
              <a:pos x="T28" y="T29"/>
            </a:cxn>
            <a:cxn ang="T107">
              <a:pos x="T30" y="T31"/>
            </a:cxn>
            <a:cxn ang="T108">
              <a:pos x="T32" y="T33"/>
            </a:cxn>
            <a:cxn ang="T109">
              <a:pos x="T34" y="T35"/>
            </a:cxn>
            <a:cxn ang="T110">
              <a:pos x="T36" y="T37"/>
            </a:cxn>
            <a:cxn ang="T111">
              <a:pos x="T38" y="T39"/>
            </a:cxn>
            <a:cxn ang="T112">
              <a:pos x="T40" y="T41"/>
            </a:cxn>
            <a:cxn ang="T113">
              <a:pos x="T42" y="T43"/>
            </a:cxn>
            <a:cxn ang="T114">
              <a:pos x="T44" y="T45"/>
            </a:cxn>
            <a:cxn ang="T115">
              <a:pos x="T46" y="T47"/>
            </a:cxn>
            <a:cxn ang="T116">
              <a:pos x="T48" y="T49"/>
            </a:cxn>
            <a:cxn ang="T117">
              <a:pos x="T50" y="T51"/>
            </a:cxn>
            <a:cxn ang="T118">
              <a:pos x="T52" y="T53"/>
            </a:cxn>
            <a:cxn ang="T119">
              <a:pos x="T54" y="T55"/>
            </a:cxn>
            <a:cxn ang="T120">
              <a:pos x="T56" y="T57"/>
            </a:cxn>
            <a:cxn ang="T121">
              <a:pos x="T58" y="T59"/>
            </a:cxn>
            <a:cxn ang="T122">
              <a:pos x="T60" y="T61"/>
            </a:cxn>
            <a:cxn ang="T123">
              <a:pos x="T62" y="T63"/>
            </a:cxn>
            <a:cxn ang="T124">
              <a:pos x="T64" y="T65"/>
            </a:cxn>
            <a:cxn ang="T125">
              <a:pos x="T66" y="T67"/>
            </a:cxn>
            <a:cxn ang="T126">
              <a:pos x="T68" y="T69"/>
            </a:cxn>
            <a:cxn ang="T127">
              <a:pos x="T70" y="T71"/>
            </a:cxn>
            <a:cxn ang="T128">
              <a:pos x="T72" y="T73"/>
            </a:cxn>
            <a:cxn ang="T129">
              <a:pos x="T74" y="T75"/>
            </a:cxn>
            <a:cxn ang="T130">
              <a:pos x="T76" y="T77"/>
            </a:cxn>
            <a:cxn ang="T131">
              <a:pos x="T78" y="T79"/>
            </a:cxn>
            <a:cxn ang="T132">
              <a:pos x="T80" y="T81"/>
            </a:cxn>
            <a:cxn ang="T133">
              <a:pos x="T82" y="T83"/>
            </a:cxn>
            <a:cxn ang="T134">
              <a:pos x="T84" y="T85"/>
            </a:cxn>
            <a:cxn ang="T135">
              <a:pos x="T86" y="T87"/>
            </a:cxn>
            <a:cxn ang="T136">
              <a:pos x="T88" y="T89"/>
            </a:cxn>
            <a:cxn ang="T137">
              <a:pos x="T90" y="T91"/>
            </a:cxn>
          </a:cxnLst>
          <a:rect l="T138" t="T139" r="T140" b="T141"/>
          <a:pathLst>
            <a:path w="215" h="128">
              <a:moveTo>
                <a:pt x="145" y="48"/>
              </a:moveTo>
              <a:lnTo>
                <a:pt x="150" y="54"/>
              </a:lnTo>
              <a:lnTo>
                <a:pt x="154" y="61"/>
              </a:lnTo>
              <a:lnTo>
                <a:pt x="155" y="64"/>
              </a:lnTo>
              <a:lnTo>
                <a:pt x="156" y="69"/>
              </a:lnTo>
              <a:lnTo>
                <a:pt x="156" y="72"/>
              </a:lnTo>
              <a:lnTo>
                <a:pt x="156" y="76"/>
              </a:lnTo>
              <a:lnTo>
                <a:pt x="155" y="79"/>
              </a:lnTo>
              <a:lnTo>
                <a:pt x="153" y="82"/>
              </a:lnTo>
              <a:lnTo>
                <a:pt x="151" y="85"/>
              </a:lnTo>
              <a:lnTo>
                <a:pt x="148" y="87"/>
              </a:lnTo>
              <a:lnTo>
                <a:pt x="144" y="90"/>
              </a:lnTo>
              <a:lnTo>
                <a:pt x="139" y="92"/>
              </a:lnTo>
              <a:lnTo>
                <a:pt x="134" y="94"/>
              </a:lnTo>
              <a:lnTo>
                <a:pt x="127" y="95"/>
              </a:lnTo>
              <a:lnTo>
                <a:pt x="117" y="97"/>
              </a:lnTo>
              <a:lnTo>
                <a:pt x="105" y="97"/>
              </a:lnTo>
              <a:lnTo>
                <a:pt x="94" y="96"/>
              </a:lnTo>
              <a:lnTo>
                <a:pt x="81" y="93"/>
              </a:lnTo>
              <a:lnTo>
                <a:pt x="70" y="90"/>
              </a:lnTo>
              <a:lnTo>
                <a:pt x="59" y="84"/>
              </a:lnTo>
              <a:lnTo>
                <a:pt x="49" y="78"/>
              </a:lnTo>
              <a:lnTo>
                <a:pt x="40" y="70"/>
              </a:lnTo>
              <a:lnTo>
                <a:pt x="36" y="65"/>
              </a:lnTo>
              <a:lnTo>
                <a:pt x="34" y="60"/>
              </a:lnTo>
              <a:lnTo>
                <a:pt x="31" y="57"/>
              </a:lnTo>
              <a:lnTo>
                <a:pt x="30" y="53"/>
              </a:lnTo>
              <a:lnTo>
                <a:pt x="29" y="49"/>
              </a:lnTo>
              <a:lnTo>
                <a:pt x="29" y="46"/>
              </a:lnTo>
              <a:lnTo>
                <a:pt x="29" y="42"/>
              </a:lnTo>
              <a:lnTo>
                <a:pt x="30" y="39"/>
              </a:lnTo>
              <a:lnTo>
                <a:pt x="32" y="36"/>
              </a:lnTo>
              <a:lnTo>
                <a:pt x="34" y="34"/>
              </a:lnTo>
              <a:lnTo>
                <a:pt x="37" y="31"/>
              </a:lnTo>
              <a:lnTo>
                <a:pt x="40" y="29"/>
              </a:lnTo>
              <a:lnTo>
                <a:pt x="48" y="25"/>
              </a:lnTo>
              <a:lnTo>
                <a:pt x="59" y="22"/>
              </a:lnTo>
              <a:lnTo>
                <a:pt x="71" y="21"/>
              </a:lnTo>
              <a:lnTo>
                <a:pt x="85" y="21"/>
              </a:lnTo>
              <a:lnTo>
                <a:pt x="97" y="22"/>
              </a:lnTo>
              <a:lnTo>
                <a:pt x="108" y="25"/>
              </a:lnTo>
              <a:lnTo>
                <a:pt x="119" y="30"/>
              </a:lnTo>
              <a:lnTo>
                <a:pt x="129" y="35"/>
              </a:lnTo>
              <a:lnTo>
                <a:pt x="138" y="41"/>
              </a:lnTo>
              <a:lnTo>
                <a:pt x="145" y="48"/>
              </a:lnTo>
              <a:close/>
              <a:moveTo>
                <a:pt x="177" y="84"/>
              </a:moveTo>
              <a:lnTo>
                <a:pt x="179" y="81"/>
              </a:lnTo>
              <a:lnTo>
                <a:pt x="180" y="78"/>
              </a:lnTo>
              <a:lnTo>
                <a:pt x="180" y="74"/>
              </a:lnTo>
              <a:lnTo>
                <a:pt x="180" y="69"/>
              </a:lnTo>
              <a:lnTo>
                <a:pt x="179" y="62"/>
              </a:lnTo>
              <a:lnTo>
                <a:pt x="176" y="56"/>
              </a:lnTo>
              <a:lnTo>
                <a:pt x="171" y="49"/>
              </a:lnTo>
              <a:lnTo>
                <a:pt x="164" y="41"/>
              </a:lnTo>
              <a:lnTo>
                <a:pt x="154" y="31"/>
              </a:lnTo>
              <a:lnTo>
                <a:pt x="141" y="22"/>
              </a:lnTo>
              <a:lnTo>
                <a:pt x="127" y="14"/>
              </a:lnTo>
              <a:lnTo>
                <a:pt x="111" y="8"/>
              </a:lnTo>
              <a:lnTo>
                <a:pt x="103" y="5"/>
              </a:lnTo>
              <a:lnTo>
                <a:pt x="94" y="3"/>
              </a:lnTo>
              <a:lnTo>
                <a:pt x="86" y="2"/>
              </a:lnTo>
              <a:lnTo>
                <a:pt x="76" y="1"/>
              </a:lnTo>
              <a:lnTo>
                <a:pt x="67" y="0"/>
              </a:lnTo>
              <a:lnTo>
                <a:pt x="58" y="0"/>
              </a:lnTo>
              <a:lnTo>
                <a:pt x="49" y="1"/>
              </a:lnTo>
              <a:lnTo>
                <a:pt x="40" y="3"/>
              </a:lnTo>
              <a:lnTo>
                <a:pt x="32" y="5"/>
              </a:lnTo>
              <a:lnTo>
                <a:pt x="24" y="7"/>
              </a:lnTo>
              <a:lnTo>
                <a:pt x="18" y="10"/>
              </a:lnTo>
              <a:lnTo>
                <a:pt x="12" y="14"/>
              </a:lnTo>
              <a:lnTo>
                <a:pt x="8" y="17"/>
              </a:lnTo>
              <a:lnTo>
                <a:pt x="4" y="21"/>
              </a:lnTo>
              <a:lnTo>
                <a:pt x="2" y="26"/>
              </a:lnTo>
              <a:lnTo>
                <a:pt x="0" y="30"/>
              </a:lnTo>
              <a:lnTo>
                <a:pt x="0" y="35"/>
              </a:lnTo>
              <a:lnTo>
                <a:pt x="0" y="40"/>
              </a:lnTo>
              <a:lnTo>
                <a:pt x="1" y="45"/>
              </a:lnTo>
              <a:lnTo>
                <a:pt x="2" y="50"/>
              </a:lnTo>
              <a:lnTo>
                <a:pt x="5" y="55"/>
              </a:lnTo>
              <a:lnTo>
                <a:pt x="8" y="61"/>
              </a:lnTo>
              <a:lnTo>
                <a:pt x="12" y="67"/>
              </a:lnTo>
              <a:lnTo>
                <a:pt x="17" y="72"/>
              </a:lnTo>
              <a:lnTo>
                <a:pt x="24" y="79"/>
              </a:lnTo>
              <a:lnTo>
                <a:pt x="31" y="85"/>
              </a:lnTo>
              <a:lnTo>
                <a:pt x="39" y="90"/>
              </a:lnTo>
              <a:lnTo>
                <a:pt x="47" y="94"/>
              </a:lnTo>
              <a:lnTo>
                <a:pt x="62" y="100"/>
              </a:lnTo>
              <a:lnTo>
                <a:pt x="75" y="105"/>
              </a:lnTo>
              <a:lnTo>
                <a:pt x="56" y="109"/>
              </a:lnTo>
              <a:lnTo>
                <a:pt x="74" y="128"/>
              </a:lnTo>
              <a:lnTo>
                <a:pt x="215" y="99"/>
              </a:lnTo>
              <a:lnTo>
                <a:pt x="197" y="80"/>
              </a:lnTo>
              <a:lnTo>
                <a:pt x="177" y="84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90" name="Freeform 169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396"/>
            <a:gd name="T1" fmla="*/ 0 h 370"/>
            <a:gd name="T2" fmla="*/ 0 w 1396"/>
            <a:gd name="T3" fmla="*/ 0 h 370"/>
            <a:gd name="T4" fmla="*/ 0 w 1396"/>
            <a:gd name="T5" fmla="*/ 0 h 370"/>
            <a:gd name="T6" fmla="*/ 0 60000 65536"/>
            <a:gd name="T7" fmla="*/ 0 60000 65536"/>
            <a:gd name="T8" fmla="*/ 0 60000 65536"/>
            <a:gd name="T9" fmla="*/ 0 w 1396"/>
            <a:gd name="T10" fmla="*/ 0 h 370"/>
            <a:gd name="T11" fmla="*/ 1396 w 1396"/>
            <a:gd name="T12" fmla="*/ 370 h 37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396" h="370">
              <a:moveTo>
                <a:pt x="0" y="167"/>
              </a:moveTo>
              <a:lnTo>
                <a:pt x="154" y="370"/>
              </a:lnTo>
              <a:lnTo>
                <a:pt x="1396" y="0"/>
              </a:lnTo>
            </a:path>
          </a:pathLst>
        </a:custGeom>
        <a:noFill/>
        <a:ln w="0">
          <a:solidFill>
            <a:srgbClr val="1D1B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91" name="Freeform 17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37"/>
            <a:gd name="T1" fmla="*/ 0 h 80"/>
            <a:gd name="T2" fmla="*/ 0 w 237"/>
            <a:gd name="T3" fmla="*/ 0 h 80"/>
            <a:gd name="T4" fmla="*/ 0 w 237"/>
            <a:gd name="T5" fmla="*/ 0 h 80"/>
            <a:gd name="T6" fmla="*/ 0 w 237"/>
            <a:gd name="T7" fmla="*/ 0 h 80"/>
            <a:gd name="T8" fmla="*/ 0 w 237"/>
            <a:gd name="T9" fmla="*/ 0 h 80"/>
            <a:gd name="T10" fmla="*/ 0 w 237"/>
            <a:gd name="T11" fmla="*/ 0 h 80"/>
            <a:gd name="T12" fmla="*/ 0 w 237"/>
            <a:gd name="T13" fmla="*/ 0 h 80"/>
            <a:gd name="T14" fmla="*/ 0 w 237"/>
            <a:gd name="T15" fmla="*/ 0 h 80"/>
            <a:gd name="T16" fmla="*/ 0 w 237"/>
            <a:gd name="T17" fmla="*/ 0 h 80"/>
            <a:gd name="T18" fmla="*/ 0 w 237"/>
            <a:gd name="T19" fmla="*/ 0 h 80"/>
            <a:gd name="T20" fmla="*/ 0 w 237"/>
            <a:gd name="T21" fmla="*/ 0 h 80"/>
            <a:gd name="T22" fmla="*/ 0 w 237"/>
            <a:gd name="T23" fmla="*/ 0 h 80"/>
            <a:gd name="T24" fmla="*/ 0 w 237"/>
            <a:gd name="T25" fmla="*/ 0 h 80"/>
            <a:gd name="T26" fmla="*/ 0 w 237"/>
            <a:gd name="T27" fmla="*/ 0 h 80"/>
            <a:gd name="T28" fmla="*/ 0 w 237"/>
            <a:gd name="T29" fmla="*/ 0 h 80"/>
            <a:gd name="T30" fmla="*/ 0 w 237"/>
            <a:gd name="T31" fmla="*/ 0 h 80"/>
            <a:gd name="T32" fmla="*/ 0 w 237"/>
            <a:gd name="T33" fmla="*/ 0 h 80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60000 65536"/>
            <a:gd name="T46" fmla="*/ 0 60000 65536"/>
            <a:gd name="T47" fmla="*/ 0 60000 65536"/>
            <a:gd name="T48" fmla="*/ 0 60000 65536"/>
            <a:gd name="T49" fmla="*/ 0 60000 65536"/>
            <a:gd name="T50" fmla="*/ 0 60000 65536"/>
            <a:gd name="T51" fmla="*/ 0 w 237"/>
            <a:gd name="T52" fmla="*/ 0 h 80"/>
            <a:gd name="T53" fmla="*/ 237 w 237"/>
            <a:gd name="T54" fmla="*/ 80 h 80"/>
          </a:gdLst>
          <a:ahLst/>
          <a:cxnLst>
            <a:cxn ang="T34">
              <a:pos x="T0" y="T1"/>
            </a:cxn>
            <a:cxn ang="T35">
              <a:pos x="T2" y="T3"/>
            </a:cxn>
            <a:cxn ang="T36">
              <a:pos x="T4" y="T5"/>
            </a:cxn>
            <a:cxn ang="T37">
              <a:pos x="T6" y="T7"/>
            </a:cxn>
            <a:cxn ang="T38">
              <a:pos x="T8" y="T9"/>
            </a:cxn>
            <a:cxn ang="T39">
              <a:pos x="T10" y="T11"/>
            </a:cxn>
            <a:cxn ang="T40">
              <a:pos x="T12" y="T13"/>
            </a:cxn>
            <a:cxn ang="T41">
              <a:pos x="T14" y="T15"/>
            </a:cxn>
            <a:cxn ang="T42">
              <a:pos x="T16" y="T17"/>
            </a:cxn>
            <a:cxn ang="T43">
              <a:pos x="T18" y="T19"/>
            </a:cxn>
            <a:cxn ang="T44">
              <a:pos x="T20" y="T21"/>
            </a:cxn>
            <a:cxn ang="T45">
              <a:pos x="T22" y="T23"/>
            </a:cxn>
            <a:cxn ang="T46">
              <a:pos x="T24" y="T25"/>
            </a:cxn>
            <a:cxn ang="T47">
              <a:pos x="T26" y="T27"/>
            </a:cxn>
            <a:cxn ang="T48">
              <a:pos x="T28" y="T29"/>
            </a:cxn>
            <a:cxn ang="T49">
              <a:pos x="T30" y="T31"/>
            </a:cxn>
            <a:cxn ang="T50">
              <a:pos x="T32" y="T33"/>
            </a:cxn>
          </a:cxnLst>
          <a:rect l="T51" t="T52" r="T53" b="T54"/>
          <a:pathLst>
            <a:path w="237" h="80">
              <a:moveTo>
                <a:pt x="0" y="8"/>
              </a:moveTo>
              <a:lnTo>
                <a:pt x="16" y="4"/>
              </a:lnTo>
              <a:lnTo>
                <a:pt x="31" y="2"/>
              </a:lnTo>
              <a:lnTo>
                <a:pt x="46" y="0"/>
              </a:lnTo>
              <a:lnTo>
                <a:pt x="62" y="0"/>
              </a:lnTo>
              <a:lnTo>
                <a:pt x="78" y="3"/>
              </a:lnTo>
              <a:lnTo>
                <a:pt x="94" y="5"/>
              </a:lnTo>
              <a:lnTo>
                <a:pt x="111" y="8"/>
              </a:lnTo>
              <a:lnTo>
                <a:pt x="127" y="13"/>
              </a:lnTo>
              <a:lnTo>
                <a:pt x="143" y="18"/>
              </a:lnTo>
              <a:lnTo>
                <a:pt x="158" y="24"/>
              </a:lnTo>
              <a:lnTo>
                <a:pt x="173" y="31"/>
              </a:lnTo>
              <a:lnTo>
                <a:pt x="187" y="39"/>
              </a:lnTo>
              <a:lnTo>
                <a:pt x="202" y="48"/>
              </a:lnTo>
              <a:lnTo>
                <a:pt x="214" y="58"/>
              </a:lnTo>
              <a:lnTo>
                <a:pt x="226" y="68"/>
              </a:lnTo>
              <a:lnTo>
                <a:pt x="237" y="80"/>
              </a:lnTo>
            </a:path>
          </a:pathLst>
        </a:custGeom>
        <a:noFill/>
        <a:ln w="0">
          <a:solidFill>
            <a:srgbClr val="1D1B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92" name="Line 171"/>
        <xdr:cNvSpPr>
          <a:spLocks noChangeShapeType="1"/>
        </xdr:cNvSpPr>
      </xdr:nvSpPr>
      <xdr:spPr bwMode="auto">
        <a:xfrm>
          <a:off x="9001125" y="22498050"/>
          <a:ext cx="0" cy="0"/>
        </a:xfrm>
        <a:prstGeom prst="line">
          <a:avLst/>
        </a:prstGeom>
        <a:noFill/>
        <a:ln w="0">
          <a:solidFill>
            <a:srgbClr val="1D1B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93" name="Freeform 172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474"/>
            <a:gd name="T1" fmla="*/ 0 h 405"/>
            <a:gd name="T2" fmla="*/ 0 w 1474"/>
            <a:gd name="T3" fmla="*/ 0 h 405"/>
            <a:gd name="T4" fmla="*/ 0 w 1474"/>
            <a:gd name="T5" fmla="*/ 0 h 405"/>
            <a:gd name="T6" fmla="*/ 0 w 1474"/>
            <a:gd name="T7" fmla="*/ 0 h 405"/>
            <a:gd name="T8" fmla="*/ 0 w 1474"/>
            <a:gd name="T9" fmla="*/ 0 h 405"/>
            <a:gd name="T10" fmla="*/ 0 w 1474"/>
            <a:gd name="T11" fmla="*/ 0 h 405"/>
            <a:gd name="T12" fmla="*/ 0 w 1474"/>
            <a:gd name="T13" fmla="*/ 0 h 405"/>
            <a:gd name="T14" fmla="*/ 0 w 1474"/>
            <a:gd name="T15" fmla="*/ 0 h 405"/>
            <a:gd name="T16" fmla="*/ 0 w 1474"/>
            <a:gd name="T17" fmla="*/ 0 h 405"/>
            <a:gd name="T18" fmla="*/ 0 w 1474"/>
            <a:gd name="T19" fmla="*/ 0 h 405"/>
            <a:gd name="T20" fmla="*/ 0 w 1474"/>
            <a:gd name="T21" fmla="*/ 0 h 405"/>
            <a:gd name="T22" fmla="*/ 0 w 1474"/>
            <a:gd name="T23" fmla="*/ 0 h 405"/>
            <a:gd name="T24" fmla="*/ 0 w 1474"/>
            <a:gd name="T25" fmla="*/ 0 h 405"/>
            <a:gd name="T26" fmla="*/ 0 w 1474"/>
            <a:gd name="T27" fmla="*/ 0 h 405"/>
            <a:gd name="T28" fmla="*/ 0 w 1474"/>
            <a:gd name="T29" fmla="*/ 0 h 405"/>
            <a:gd name="T30" fmla="*/ 0 w 1474"/>
            <a:gd name="T31" fmla="*/ 0 h 405"/>
            <a:gd name="T32" fmla="*/ 0 w 1474"/>
            <a:gd name="T33" fmla="*/ 0 h 405"/>
            <a:gd name="T34" fmla="*/ 0 w 1474"/>
            <a:gd name="T35" fmla="*/ 0 h 405"/>
            <a:gd name="T36" fmla="*/ 0 w 1474"/>
            <a:gd name="T37" fmla="*/ 0 h 405"/>
            <a:gd name="T38" fmla="*/ 0 w 1474"/>
            <a:gd name="T39" fmla="*/ 0 h 405"/>
            <a:gd name="T40" fmla="*/ 0 w 1474"/>
            <a:gd name="T41" fmla="*/ 0 h 405"/>
            <a:gd name="T42" fmla="*/ 0 w 1474"/>
            <a:gd name="T43" fmla="*/ 0 h 405"/>
            <a:gd name="T44" fmla="*/ 0 w 1474"/>
            <a:gd name="T45" fmla="*/ 0 h 405"/>
            <a:gd name="T46" fmla="*/ 0 w 1474"/>
            <a:gd name="T47" fmla="*/ 0 h 405"/>
            <a:gd name="T48" fmla="*/ 0 w 1474"/>
            <a:gd name="T49" fmla="*/ 0 h 405"/>
            <a:gd name="T50" fmla="*/ 0 w 1474"/>
            <a:gd name="T51" fmla="*/ 0 h 405"/>
            <a:gd name="T52" fmla="*/ 0 w 1474"/>
            <a:gd name="T53" fmla="*/ 0 h 405"/>
            <a:gd name="T54" fmla="*/ 0 w 1474"/>
            <a:gd name="T55" fmla="*/ 0 h 405"/>
            <a:gd name="T56" fmla="*/ 0 w 1474"/>
            <a:gd name="T57" fmla="*/ 0 h 405"/>
            <a:gd name="T58" fmla="*/ 0 w 1474"/>
            <a:gd name="T59" fmla="*/ 0 h 405"/>
            <a:gd name="T60" fmla="*/ 0 w 1474"/>
            <a:gd name="T61" fmla="*/ 0 h 405"/>
            <a:gd name="T62" fmla="*/ 0 w 1474"/>
            <a:gd name="T63" fmla="*/ 0 h 405"/>
            <a:gd name="T64" fmla="*/ 0 w 1474"/>
            <a:gd name="T65" fmla="*/ 0 h 405"/>
            <a:gd name="T66" fmla="*/ 0 w 1474"/>
            <a:gd name="T67" fmla="*/ 0 h 405"/>
            <a:gd name="T68" fmla="*/ 0 w 1474"/>
            <a:gd name="T69" fmla="*/ 0 h 405"/>
            <a:gd name="T70" fmla="*/ 0 w 1474"/>
            <a:gd name="T71" fmla="*/ 0 h 405"/>
            <a:gd name="T72" fmla="*/ 0 w 1474"/>
            <a:gd name="T73" fmla="*/ 0 h 405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474"/>
            <a:gd name="T112" fmla="*/ 0 h 405"/>
            <a:gd name="T113" fmla="*/ 1474 w 1474"/>
            <a:gd name="T114" fmla="*/ 405 h 405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474" h="405">
              <a:moveTo>
                <a:pt x="0" y="323"/>
              </a:moveTo>
              <a:lnTo>
                <a:pt x="3" y="328"/>
              </a:lnTo>
              <a:lnTo>
                <a:pt x="13" y="340"/>
              </a:lnTo>
              <a:lnTo>
                <a:pt x="20" y="349"/>
              </a:lnTo>
              <a:lnTo>
                <a:pt x="31" y="358"/>
              </a:lnTo>
              <a:lnTo>
                <a:pt x="42" y="367"/>
              </a:lnTo>
              <a:lnTo>
                <a:pt x="56" y="376"/>
              </a:lnTo>
              <a:lnTo>
                <a:pt x="73" y="384"/>
              </a:lnTo>
              <a:lnTo>
                <a:pt x="91" y="392"/>
              </a:lnTo>
              <a:lnTo>
                <a:pt x="102" y="396"/>
              </a:lnTo>
              <a:lnTo>
                <a:pt x="113" y="399"/>
              </a:lnTo>
              <a:lnTo>
                <a:pt x="125" y="401"/>
              </a:lnTo>
              <a:lnTo>
                <a:pt x="138" y="403"/>
              </a:lnTo>
              <a:lnTo>
                <a:pt x="151" y="404"/>
              </a:lnTo>
              <a:lnTo>
                <a:pt x="165" y="405"/>
              </a:lnTo>
              <a:lnTo>
                <a:pt x="179" y="405"/>
              </a:lnTo>
              <a:lnTo>
                <a:pt x="195" y="404"/>
              </a:lnTo>
              <a:lnTo>
                <a:pt x="211" y="403"/>
              </a:lnTo>
              <a:lnTo>
                <a:pt x="229" y="400"/>
              </a:lnTo>
              <a:lnTo>
                <a:pt x="246" y="397"/>
              </a:lnTo>
              <a:lnTo>
                <a:pt x="265" y="392"/>
              </a:lnTo>
              <a:lnTo>
                <a:pt x="313" y="380"/>
              </a:lnTo>
              <a:lnTo>
                <a:pt x="375" y="362"/>
              </a:lnTo>
              <a:lnTo>
                <a:pt x="452" y="338"/>
              </a:lnTo>
              <a:lnTo>
                <a:pt x="540" y="310"/>
              </a:lnTo>
              <a:lnTo>
                <a:pt x="636" y="280"/>
              </a:lnTo>
              <a:lnTo>
                <a:pt x="737" y="247"/>
              </a:lnTo>
              <a:lnTo>
                <a:pt x="841" y="212"/>
              </a:lnTo>
              <a:lnTo>
                <a:pt x="946" y="178"/>
              </a:lnTo>
              <a:lnTo>
                <a:pt x="1049" y="143"/>
              </a:lnTo>
              <a:lnTo>
                <a:pt x="1146" y="111"/>
              </a:lnTo>
              <a:lnTo>
                <a:pt x="1235" y="82"/>
              </a:lnTo>
              <a:lnTo>
                <a:pt x="1314" y="54"/>
              </a:lnTo>
              <a:lnTo>
                <a:pt x="1380" y="32"/>
              </a:lnTo>
              <a:lnTo>
                <a:pt x="1431" y="15"/>
              </a:lnTo>
              <a:lnTo>
                <a:pt x="1463" y="4"/>
              </a:lnTo>
              <a:lnTo>
                <a:pt x="1474" y="0"/>
              </a:lnTo>
            </a:path>
          </a:pathLst>
        </a:custGeom>
        <a:noFill/>
        <a:ln w="0">
          <a:solidFill>
            <a:srgbClr val="1D1B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94" name="Freeform 173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79"/>
            <a:gd name="T1" fmla="*/ 0 h 150"/>
            <a:gd name="T2" fmla="*/ 0 w 179"/>
            <a:gd name="T3" fmla="*/ 0 h 150"/>
            <a:gd name="T4" fmla="*/ 0 w 179"/>
            <a:gd name="T5" fmla="*/ 0 h 150"/>
            <a:gd name="T6" fmla="*/ 0 w 179"/>
            <a:gd name="T7" fmla="*/ 0 h 150"/>
            <a:gd name="T8" fmla="*/ 0 w 179"/>
            <a:gd name="T9" fmla="*/ 0 h 150"/>
            <a:gd name="T10" fmla="*/ 0 w 179"/>
            <a:gd name="T11" fmla="*/ 0 h 150"/>
            <a:gd name="T12" fmla="*/ 0 w 179"/>
            <a:gd name="T13" fmla="*/ 0 h 150"/>
            <a:gd name="T14" fmla="*/ 0 w 179"/>
            <a:gd name="T15" fmla="*/ 0 h 150"/>
            <a:gd name="T16" fmla="*/ 0 w 179"/>
            <a:gd name="T17" fmla="*/ 0 h 150"/>
            <a:gd name="T18" fmla="*/ 0 w 179"/>
            <a:gd name="T19" fmla="*/ 0 h 150"/>
            <a:gd name="T20" fmla="*/ 0 w 179"/>
            <a:gd name="T21" fmla="*/ 0 h 150"/>
            <a:gd name="T22" fmla="*/ 0 w 179"/>
            <a:gd name="T23" fmla="*/ 0 h 150"/>
            <a:gd name="T24" fmla="*/ 0 w 179"/>
            <a:gd name="T25" fmla="*/ 0 h 150"/>
            <a:gd name="T26" fmla="*/ 0 w 179"/>
            <a:gd name="T27" fmla="*/ 0 h 150"/>
            <a:gd name="T28" fmla="*/ 0 w 179"/>
            <a:gd name="T29" fmla="*/ 0 h 150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w 179"/>
            <a:gd name="T46" fmla="*/ 0 h 150"/>
            <a:gd name="T47" fmla="*/ 179 w 179"/>
            <a:gd name="T48" fmla="*/ 150 h 150"/>
          </a:gdLst>
          <a:ahLst/>
          <a:cxnLst>
            <a:cxn ang="T30">
              <a:pos x="T0" y="T1"/>
            </a:cxn>
            <a:cxn ang="T31">
              <a:pos x="T2" y="T3"/>
            </a:cxn>
            <a:cxn ang="T32">
              <a:pos x="T4" y="T5"/>
            </a:cxn>
            <a:cxn ang="T33">
              <a:pos x="T6" y="T7"/>
            </a:cxn>
            <a:cxn ang="T34">
              <a:pos x="T8" y="T9"/>
            </a:cxn>
            <a:cxn ang="T35">
              <a:pos x="T10" y="T11"/>
            </a:cxn>
            <a:cxn ang="T36">
              <a:pos x="T12" y="T13"/>
            </a:cxn>
            <a:cxn ang="T37">
              <a:pos x="T14" y="T15"/>
            </a:cxn>
            <a:cxn ang="T38">
              <a:pos x="T16" y="T17"/>
            </a:cxn>
            <a:cxn ang="T39">
              <a:pos x="T18" y="T19"/>
            </a:cxn>
            <a:cxn ang="T40">
              <a:pos x="T20" y="T21"/>
            </a:cxn>
            <a:cxn ang="T41">
              <a:pos x="T22" y="T23"/>
            </a:cxn>
            <a:cxn ang="T42">
              <a:pos x="T24" y="T25"/>
            </a:cxn>
            <a:cxn ang="T43">
              <a:pos x="T26" y="T27"/>
            </a:cxn>
            <a:cxn ang="T44">
              <a:pos x="T28" y="T29"/>
            </a:cxn>
          </a:cxnLst>
          <a:rect l="T45" t="T46" r="T47" b="T48"/>
          <a:pathLst>
            <a:path w="179" h="150">
              <a:moveTo>
                <a:pt x="120" y="87"/>
              </a:moveTo>
              <a:lnTo>
                <a:pt x="115" y="150"/>
              </a:lnTo>
              <a:lnTo>
                <a:pt x="113" y="150"/>
              </a:lnTo>
              <a:lnTo>
                <a:pt x="63" y="70"/>
              </a:lnTo>
              <a:lnTo>
                <a:pt x="47" y="52"/>
              </a:lnTo>
              <a:lnTo>
                <a:pt x="31" y="35"/>
              </a:lnTo>
              <a:lnTo>
                <a:pt x="15" y="17"/>
              </a:lnTo>
              <a:lnTo>
                <a:pt x="0" y="0"/>
              </a:lnTo>
              <a:lnTo>
                <a:pt x="21" y="9"/>
              </a:lnTo>
              <a:lnTo>
                <a:pt x="42" y="19"/>
              </a:lnTo>
              <a:lnTo>
                <a:pt x="65" y="28"/>
              </a:lnTo>
              <a:lnTo>
                <a:pt x="86" y="37"/>
              </a:lnTo>
              <a:lnTo>
                <a:pt x="178" y="61"/>
              </a:lnTo>
              <a:lnTo>
                <a:pt x="179" y="62"/>
              </a:lnTo>
              <a:lnTo>
                <a:pt x="120" y="87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95" name="Freeform 174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71"/>
            <a:gd name="T1" fmla="*/ 0 h 161"/>
            <a:gd name="T2" fmla="*/ 0 w 171"/>
            <a:gd name="T3" fmla="*/ 0 h 161"/>
            <a:gd name="T4" fmla="*/ 0 w 171"/>
            <a:gd name="T5" fmla="*/ 0 h 161"/>
            <a:gd name="T6" fmla="*/ 0 w 171"/>
            <a:gd name="T7" fmla="*/ 0 h 161"/>
            <a:gd name="T8" fmla="*/ 0 w 171"/>
            <a:gd name="T9" fmla="*/ 0 h 161"/>
            <a:gd name="T10" fmla="*/ 0 w 171"/>
            <a:gd name="T11" fmla="*/ 0 h 161"/>
            <a:gd name="T12" fmla="*/ 0 w 171"/>
            <a:gd name="T13" fmla="*/ 0 h 161"/>
            <a:gd name="T14" fmla="*/ 0 w 171"/>
            <a:gd name="T15" fmla="*/ 0 h 161"/>
            <a:gd name="T16" fmla="*/ 0 w 171"/>
            <a:gd name="T17" fmla="*/ 0 h 161"/>
            <a:gd name="T18" fmla="*/ 0 w 171"/>
            <a:gd name="T19" fmla="*/ 0 h 161"/>
            <a:gd name="T20" fmla="*/ 0 w 171"/>
            <a:gd name="T21" fmla="*/ 0 h 161"/>
            <a:gd name="T22" fmla="*/ 0 w 171"/>
            <a:gd name="T23" fmla="*/ 0 h 161"/>
            <a:gd name="T24" fmla="*/ 0 w 171"/>
            <a:gd name="T25" fmla="*/ 0 h 161"/>
            <a:gd name="T26" fmla="*/ 0 w 171"/>
            <a:gd name="T27" fmla="*/ 0 h 161"/>
            <a:gd name="T28" fmla="*/ 0 w 171"/>
            <a:gd name="T29" fmla="*/ 0 h 161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  <a:gd name="T42" fmla="*/ 0 60000 65536"/>
            <a:gd name="T43" fmla="*/ 0 60000 65536"/>
            <a:gd name="T44" fmla="*/ 0 60000 65536"/>
            <a:gd name="T45" fmla="*/ 0 w 171"/>
            <a:gd name="T46" fmla="*/ 0 h 161"/>
            <a:gd name="T47" fmla="*/ 171 w 171"/>
            <a:gd name="T48" fmla="*/ 161 h 161"/>
          </a:gdLst>
          <a:ahLst/>
          <a:cxnLst>
            <a:cxn ang="T30">
              <a:pos x="T0" y="T1"/>
            </a:cxn>
            <a:cxn ang="T31">
              <a:pos x="T2" y="T3"/>
            </a:cxn>
            <a:cxn ang="T32">
              <a:pos x="T4" y="T5"/>
            </a:cxn>
            <a:cxn ang="T33">
              <a:pos x="T6" y="T7"/>
            </a:cxn>
            <a:cxn ang="T34">
              <a:pos x="T8" y="T9"/>
            </a:cxn>
            <a:cxn ang="T35">
              <a:pos x="T10" y="T11"/>
            </a:cxn>
            <a:cxn ang="T36">
              <a:pos x="T12" y="T13"/>
            </a:cxn>
            <a:cxn ang="T37">
              <a:pos x="T14" y="T15"/>
            </a:cxn>
            <a:cxn ang="T38">
              <a:pos x="T16" y="T17"/>
            </a:cxn>
            <a:cxn ang="T39">
              <a:pos x="T18" y="T19"/>
            </a:cxn>
            <a:cxn ang="T40">
              <a:pos x="T20" y="T21"/>
            </a:cxn>
            <a:cxn ang="T41">
              <a:pos x="T22" y="T23"/>
            </a:cxn>
            <a:cxn ang="T42">
              <a:pos x="T24" y="T25"/>
            </a:cxn>
            <a:cxn ang="T43">
              <a:pos x="T26" y="T27"/>
            </a:cxn>
            <a:cxn ang="T44">
              <a:pos x="T28" y="T29"/>
            </a:cxn>
          </a:cxnLst>
          <a:rect l="T45" t="T46" r="T47" b="T48"/>
          <a:pathLst>
            <a:path w="171" h="161">
              <a:moveTo>
                <a:pt x="60" y="98"/>
              </a:moveTo>
              <a:lnTo>
                <a:pt x="0" y="80"/>
              </a:lnTo>
              <a:lnTo>
                <a:pt x="1" y="78"/>
              </a:lnTo>
              <a:lnTo>
                <a:pt x="90" y="45"/>
              </a:lnTo>
              <a:lnTo>
                <a:pt x="110" y="34"/>
              </a:lnTo>
              <a:lnTo>
                <a:pt x="130" y="22"/>
              </a:lnTo>
              <a:lnTo>
                <a:pt x="150" y="11"/>
              </a:lnTo>
              <a:lnTo>
                <a:pt x="171" y="0"/>
              </a:lnTo>
              <a:lnTo>
                <a:pt x="157" y="19"/>
              </a:lnTo>
              <a:lnTo>
                <a:pt x="143" y="37"/>
              </a:lnTo>
              <a:lnTo>
                <a:pt x="130" y="56"/>
              </a:lnTo>
              <a:lnTo>
                <a:pt x="116" y="76"/>
              </a:lnTo>
              <a:lnTo>
                <a:pt x="73" y="160"/>
              </a:lnTo>
              <a:lnTo>
                <a:pt x="71" y="161"/>
              </a:lnTo>
              <a:lnTo>
                <a:pt x="60" y="98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96" name="Freeform 17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416"/>
            <a:gd name="T1" fmla="*/ 0 h 387"/>
            <a:gd name="T2" fmla="*/ 0 w 416"/>
            <a:gd name="T3" fmla="*/ 0 h 387"/>
            <a:gd name="T4" fmla="*/ 0 w 416"/>
            <a:gd name="T5" fmla="*/ 0 h 387"/>
            <a:gd name="T6" fmla="*/ 0 w 416"/>
            <a:gd name="T7" fmla="*/ 0 h 387"/>
            <a:gd name="T8" fmla="*/ 0 w 416"/>
            <a:gd name="T9" fmla="*/ 0 h 387"/>
            <a:gd name="T10" fmla="*/ 0 w 416"/>
            <a:gd name="T11" fmla="*/ 0 h 387"/>
            <a:gd name="T12" fmla="*/ 0 w 416"/>
            <a:gd name="T13" fmla="*/ 0 h 387"/>
            <a:gd name="T14" fmla="*/ 0 w 416"/>
            <a:gd name="T15" fmla="*/ 0 h 387"/>
            <a:gd name="T16" fmla="*/ 0 w 416"/>
            <a:gd name="T17" fmla="*/ 0 h 387"/>
            <a:gd name="T18" fmla="*/ 0 w 416"/>
            <a:gd name="T19" fmla="*/ 0 h 387"/>
            <a:gd name="T20" fmla="*/ 0 w 416"/>
            <a:gd name="T21" fmla="*/ 0 h 387"/>
            <a:gd name="T22" fmla="*/ 0 w 416"/>
            <a:gd name="T23" fmla="*/ 0 h 387"/>
            <a:gd name="T24" fmla="*/ 0 w 416"/>
            <a:gd name="T25" fmla="*/ 0 h 387"/>
            <a:gd name="T26" fmla="*/ 0 w 416"/>
            <a:gd name="T27" fmla="*/ 0 h 387"/>
            <a:gd name="T28" fmla="*/ 0 w 416"/>
            <a:gd name="T29" fmla="*/ 0 h 387"/>
            <a:gd name="T30" fmla="*/ 0 w 416"/>
            <a:gd name="T31" fmla="*/ 0 h 387"/>
            <a:gd name="T32" fmla="*/ 0 w 416"/>
            <a:gd name="T33" fmla="*/ 0 h 387"/>
            <a:gd name="T34" fmla="*/ 0 w 416"/>
            <a:gd name="T35" fmla="*/ 0 h 387"/>
            <a:gd name="T36" fmla="*/ 0 w 416"/>
            <a:gd name="T37" fmla="*/ 0 h 387"/>
            <a:gd name="T38" fmla="*/ 0 w 416"/>
            <a:gd name="T39" fmla="*/ 0 h 387"/>
            <a:gd name="T40" fmla="*/ 0 w 416"/>
            <a:gd name="T41" fmla="*/ 0 h 387"/>
            <a:gd name="T42" fmla="*/ 0 w 416"/>
            <a:gd name="T43" fmla="*/ 0 h 387"/>
            <a:gd name="T44" fmla="*/ 0 w 416"/>
            <a:gd name="T45" fmla="*/ 0 h 387"/>
            <a:gd name="T46" fmla="*/ 0 w 416"/>
            <a:gd name="T47" fmla="*/ 0 h 387"/>
            <a:gd name="T48" fmla="*/ 0 w 416"/>
            <a:gd name="T49" fmla="*/ 0 h 387"/>
            <a:gd name="T50" fmla="*/ 0 w 416"/>
            <a:gd name="T51" fmla="*/ 0 h 387"/>
            <a:gd name="T52" fmla="*/ 0 w 416"/>
            <a:gd name="T53" fmla="*/ 0 h 387"/>
            <a:gd name="T54" fmla="*/ 0 w 416"/>
            <a:gd name="T55" fmla="*/ 0 h 387"/>
            <a:gd name="T56" fmla="*/ 0 w 416"/>
            <a:gd name="T57" fmla="*/ 0 h 387"/>
            <a:gd name="T58" fmla="*/ 0 w 416"/>
            <a:gd name="T59" fmla="*/ 0 h 387"/>
            <a:gd name="T60" fmla="*/ 0 w 416"/>
            <a:gd name="T61" fmla="*/ 0 h 387"/>
            <a:gd name="T62" fmla="*/ 0 w 416"/>
            <a:gd name="T63" fmla="*/ 0 h 387"/>
            <a:gd name="T64" fmla="*/ 0 w 416"/>
            <a:gd name="T65" fmla="*/ 0 h 387"/>
            <a:gd name="T66" fmla="*/ 0 w 416"/>
            <a:gd name="T67" fmla="*/ 0 h 387"/>
            <a:gd name="T68" fmla="*/ 0 w 416"/>
            <a:gd name="T69" fmla="*/ 0 h 387"/>
            <a:gd name="T70" fmla="*/ 0 w 416"/>
            <a:gd name="T71" fmla="*/ 0 h 387"/>
            <a:gd name="T72" fmla="*/ 0 w 416"/>
            <a:gd name="T73" fmla="*/ 0 h 387"/>
            <a:gd name="T74" fmla="*/ 0 w 416"/>
            <a:gd name="T75" fmla="*/ 0 h 387"/>
            <a:gd name="T76" fmla="*/ 0 w 416"/>
            <a:gd name="T77" fmla="*/ 0 h 387"/>
            <a:gd name="T78" fmla="*/ 0 w 416"/>
            <a:gd name="T79" fmla="*/ 0 h 387"/>
            <a:gd name="T80" fmla="*/ 0 w 416"/>
            <a:gd name="T81" fmla="*/ 0 h 387"/>
            <a:gd name="T82" fmla="*/ 0 w 416"/>
            <a:gd name="T83" fmla="*/ 0 h 387"/>
            <a:gd name="T84" fmla="*/ 0 w 416"/>
            <a:gd name="T85" fmla="*/ 0 h 387"/>
            <a:gd name="T86" fmla="*/ 0 w 416"/>
            <a:gd name="T87" fmla="*/ 0 h 387"/>
            <a:gd name="T88" fmla="*/ 0 w 416"/>
            <a:gd name="T89" fmla="*/ 0 h 387"/>
            <a:gd name="T90" fmla="*/ 0 w 416"/>
            <a:gd name="T91" fmla="*/ 0 h 387"/>
            <a:gd name="T92" fmla="*/ 0 w 416"/>
            <a:gd name="T93" fmla="*/ 0 h 387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w 416"/>
            <a:gd name="T142" fmla="*/ 0 h 387"/>
            <a:gd name="T143" fmla="*/ 416 w 416"/>
            <a:gd name="T144" fmla="*/ 387 h 387"/>
          </a:gdLst>
          <a:ahLst/>
          <a:cxnLst>
            <a:cxn ang="T94">
              <a:pos x="T0" y="T1"/>
            </a:cxn>
            <a:cxn ang="T95">
              <a:pos x="T2" y="T3"/>
            </a:cxn>
            <a:cxn ang="T96">
              <a:pos x="T4" y="T5"/>
            </a:cxn>
            <a:cxn ang="T97">
              <a:pos x="T6" y="T7"/>
            </a:cxn>
            <a:cxn ang="T98">
              <a:pos x="T8" y="T9"/>
            </a:cxn>
            <a:cxn ang="T99">
              <a:pos x="T10" y="T11"/>
            </a:cxn>
            <a:cxn ang="T100">
              <a:pos x="T12" y="T13"/>
            </a:cxn>
            <a:cxn ang="T101">
              <a:pos x="T14" y="T15"/>
            </a:cxn>
            <a:cxn ang="T102">
              <a:pos x="T16" y="T17"/>
            </a:cxn>
            <a:cxn ang="T103">
              <a:pos x="T18" y="T19"/>
            </a:cxn>
            <a:cxn ang="T104">
              <a:pos x="T20" y="T21"/>
            </a:cxn>
            <a:cxn ang="T105">
              <a:pos x="T22" y="T23"/>
            </a:cxn>
            <a:cxn ang="T106">
              <a:pos x="T24" y="T25"/>
            </a:cxn>
            <a:cxn ang="T107">
              <a:pos x="T26" y="T27"/>
            </a:cxn>
            <a:cxn ang="T108">
              <a:pos x="T28" y="T29"/>
            </a:cxn>
            <a:cxn ang="T109">
              <a:pos x="T30" y="T31"/>
            </a:cxn>
            <a:cxn ang="T110">
              <a:pos x="T32" y="T33"/>
            </a:cxn>
            <a:cxn ang="T111">
              <a:pos x="T34" y="T35"/>
            </a:cxn>
            <a:cxn ang="T112">
              <a:pos x="T36" y="T37"/>
            </a:cxn>
            <a:cxn ang="T113">
              <a:pos x="T38" y="T39"/>
            </a:cxn>
            <a:cxn ang="T114">
              <a:pos x="T40" y="T41"/>
            </a:cxn>
            <a:cxn ang="T115">
              <a:pos x="T42" y="T43"/>
            </a:cxn>
            <a:cxn ang="T116">
              <a:pos x="T44" y="T45"/>
            </a:cxn>
            <a:cxn ang="T117">
              <a:pos x="T46" y="T47"/>
            </a:cxn>
            <a:cxn ang="T118">
              <a:pos x="T48" y="T49"/>
            </a:cxn>
            <a:cxn ang="T119">
              <a:pos x="T50" y="T51"/>
            </a:cxn>
            <a:cxn ang="T120">
              <a:pos x="T52" y="T53"/>
            </a:cxn>
            <a:cxn ang="T121">
              <a:pos x="T54" y="T55"/>
            </a:cxn>
            <a:cxn ang="T122">
              <a:pos x="T56" y="T57"/>
            </a:cxn>
            <a:cxn ang="T123">
              <a:pos x="T58" y="T59"/>
            </a:cxn>
            <a:cxn ang="T124">
              <a:pos x="T60" y="T61"/>
            </a:cxn>
            <a:cxn ang="T125">
              <a:pos x="T62" y="T63"/>
            </a:cxn>
            <a:cxn ang="T126">
              <a:pos x="T64" y="T65"/>
            </a:cxn>
            <a:cxn ang="T127">
              <a:pos x="T66" y="T67"/>
            </a:cxn>
            <a:cxn ang="T128">
              <a:pos x="T68" y="T69"/>
            </a:cxn>
            <a:cxn ang="T129">
              <a:pos x="T70" y="T71"/>
            </a:cxn>
            <a:cxn ang="T130">
              <a:pos x="T72" y="T73"/>
            </a:cxn>
            <a:cxn ang="T131">
              <a:pos x="T74" y="T75"/>
            </a:cxn>
            <a:cxn ang="T132">
              <a:pos x="T76" y="T77"/>
            </a:cxn>
            <a:cxn ang="T133">
              <a:pos x="T78" y="T79"/>
            </a:cxn>
            <a:cxn ang="T134">
              <a:pos x="T80" y="T81"/>
            </a:cxn>
            <a:cxn ang="T135">
              <a:pos x="T82" y="T83"/>
            </a:cxn>
            <a:cxn ang="T136">
              <a:pos x="T84" y="T85"/>
            </a:cxn>
            <a:cxn ang="T137">
              <a:pos x="T86" y="T87"/>
            </a:cxn>
            <a:cxn ang="T138">
              <a:pos x="T88" y="T89"/>
            </a:cxn>
            <a:cxn ang="T139">
              <a:pos x="T90" y="T91"/>
            </a:cxn>
            <a:cxn ang="T140">
              <a:pos x="T92" y="T93"/>
            </a:cxn>
          </a:cxnLst>
          <a:rect l="T141" t="T142" r="T143" b="T144"/>
          <a:pathLst>
            <a:path w="416" h="387">
              <a:moveTo>
                <a:pt x="416" y="377"/>
              </a:moveTo>
              <a:lnTo>
                <a:pt x="411" y="380"/>
              </a:lnTo>
              <a:lnTo>
                <a:pt x="394" y="385"/>
              </a:lnTo>
              <a:lnTo>
                <a:pt x="382" y="386"/>
              </a:lnTo>
              <a:lnTo>
                <a:pt x="366" y="387"/>
              </a:lnTo>
              <a:lnTo>
                <a:pt x="358" y="386"/>
              </a:lnTo>
              <a:lnTo>
                <a:pt x="349" y="386"/>
              </a:lnTo>
              <a:lnTo>
                <a:pt x="339" y="384"/>
              </a:lnTo>
              <a:lnTo>
                <a:pt x="329" y="382"/>
              </a:lnTo>
              <a:lnTo>
                <a:pt x="318" y="379"/>
              </a:lnTo>
              <a:lnTo>
                <a:pt x="307" y="375"/>
              </a:lnTo>
              <a:lnTo>
                <a:pt x="295" y="370"/>
              </a:lnTo>
              <a:lnTo>
                <a:pt x="281" y="364"/>
              </a:lnTo>
              <a:lnTo>
                <a:pt x="268" y="357"/>
              </a:lnTo>
              <a:lnTo>
                <a:pt x="254" y="349"/>
              </a:lnTo>
              <a:lnTo>
                <a:pt x="240" y="340"/>
              </a:lnTo>
              <a:lnTo>
                <a:pt x="225" y="329"/>
              </a:lnTo>
              <a:lnTo>
                <a:pt x="210" y="316"/>
              </a:lnTo>
              <a:lnTo>
                <a:pt x="193" y="303"/>
              </a:lnTo>
              <a:lnTo>
                <a:pt x="176" y="288"/>
              </a:lnTo>
              <a:lnTo>
                <a:pt x="159" y="271"/>
              </a:lnTo>
              <a:lnTo>
                <a:pt x="142" y="253"/>
              </a:lnTo>
              <a:lnTo>
                <a:pt x="124" y="232"/>
              </a:lnTo>
              <a:lnTo>
                <a:pt x="105" y="210"/>
              </a:lnTo>
              <a:lnTo>
                <a:pt x="85" y="186"/>
              </a:lnTo>
              <a:lnTo>
                <a:pt x="60" y="153"/>
              </a:lnTo>
              <a:lnTo>
                <a:pt x="39" y="126"/>
              </a:lnTo>
              <a:lnTo>
                <a:pt x="24" y="103"/>
              </a:lnTo>
              <a:lnTo>
                <a:pt x="12" y="84"/>
              </a:lnTo>
              <a:lnTo>
                <a:pt x="7" y="74"/>
              </a:lnTo>
              <a:lnTo>
                <a:pt x="4" y="67"/>
              </a:lnTo>
              <a:lnTo>
                <a:pt x="2" y="60"/>
              </a:lnTo>
              <a:lnTo>
                <a:pt x="1" y="54"/>
              </a:lnTo>
              <a:lnTo>
                <a:pt x="0" y="49"/>
              </a:lnTo>
              <a:lnTo>
                <a:pt x="0" y="44"/>
              </a:lnTo>
              <a:lnTo>
                <a:pt x="1" y="39"/>
              </a:lnTo>
              <a:lnTo>
                <a:pt x="3" y="36"/>
              </a:lnTo>
              <a:lnTo>
                <a:pt x="5" y="32"/>
              </a:lnTo>
              <a:lnTo>
                <a:pt x="7" y="29"/>
              </a:lnTo>
              <a:lnTo>
                <a:pt x="11" y="27"/>
              </a:lnTo>
              <a:lnTo>
                <a:pt x="15" y="24"/>
              </a:lnTo>
              <a:lnTo>
                <a:pt x="23" y="21"/>
              </a:lnTo>
              <a:lnTo>
                <a:pt x="32" y="17"/>
              </a:lnTo>
              <a:lnTo>
                <a:pt x="42" y="14"/>
              </a:lnTo>
              <a:lnTo>
                <a:pt x="52" y="11"/>
              </a:lnTo>
              <a:lnTo>
                <a:pt x="61" y="7"/>
              </a:lnTo>
              <a:lnTo>
                <a:pt x="70" y="0"/>
              </a:lnTo>
            </a:path>
          </a:pathLst>
        </a:custGeom>
        <a:noFill/>
        <a:ln w="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97" name="Freeform 19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22"/>
            <a:gd name="T1" fmla="*/ 0 h 204"/>
            <a:gd name="T2" fmla="*/ 0 w 222"/>
            <a:gd name="T3" fmla="*/ 0 h 204"/>
            <a:gd name="T4" fmla="*/ 0 w 222"/>
            <a:gd name="T5" fmla="*/ 0 h 204"/>
            <a:gd name="T6" fmla="*/ 0 w 222"/>
            <a:gd name="T7" fmla="*/ 0 h 204"/>
            <a:gd name="T8" fmla="*/ 0 w 222"/>
            <a:gd name="T9" fmla="*/ 0 h 204"/>
            <a:gd name="T10" fmla="*/ 0 w 222"/>
            <a:gd name="T11" fmla="*/ 0 h 204"/>
            <a:gd name="T12" fmla="*/ 0 w 222"/>
            <a:gd name="T13" fmla="*/ 0 h 204"/>
            <a:gd name="T14" fmla="*/ 0 w 222"/>
            <a:gd name="T15" fmla="*/ 0 h 204"/>
            <a:gd name="T16" fmla="*/ 0 w 222"/>
            <a:gd name="T17" fmla="*/ 0 h 204"/>
            <a:gd name="T18" fmla="*/ 0 w 222"/>
            <a:gd name="T19" fmla="*/ 0 h 204"/>
            <a:gd name="T20" fmla="*/ 0 w 222"/>
            <a:gd name="T21" fmla="*/ 0 h 204"/>
            <a:gd name="T22" fmla="*/ 0 w 222"/>
            <a:gd name="T23" fmla="*/ 0 h 204"/>
            <a:gd name="T24" fmla="*/ 0 w 222"/>
            <a:gd name="T25" fmla="*/ 0 h 204"/>
            <a:gd name="T26" fmla="*/ 0 w 222"/>
            <a:gd name="T27" fmla="*/ 0 h 204"/>
            <a:gd name="T28" fmla="*/ 0 w 222"/>
            <a:gd name="T29" fmla="*/ 0 h 204"/>
            <a:gd name="T30" fmla="*/ 0 w 222"/>
            <a:gd name="T31" fmla="*/ 0 h 204"/>
            <a:gd name="T32" fmla="*/ 0 w 222"/>
            <a:gd name="T33" fmla="*/ 0 h 204"/>
            <a:gd name="T34" fmla="*/ 0 w 222"/>
            <a:gd name="T35" fmla="*/ 0 h 204"/>
            <a:gd name="T36" fmla="*/ 0 w 222"/>
            <a:gd name="T37" fmla="*/ 0 h 204"/>
            <a:gd name="T38" fmla="*/ 0 w 222"/>
            <a:gd name="T39" fmla="*/ 0 h 204"/>
            <a:gd name="T40" fmla="*/ 0 w 222"/>
            <a:gd name="T41" fmla="*/ 0 h 204"/>
            <a:gd name="T42" fmla="*/ 0 w 222"/>
            <a:gd name="T43" fmla="*/ 0 h 204"/>
            <a:gd name="T44" fmla="*/ 0 w 222"/>
            <a:gd name="T45" fmla="*/ 0 h 204"/>
            <a:gd name="T46" fmla="*/ 0 w 222"/>
            <a:gd name="T47" fmla="*/ 0 h 204"/>
            <a:gd name="T48" fmla="*/ 0 w 222"/>
            <a:gd name="T49" fmla="*/ 0 h 204"/>
            <a:gd name="T50" fmla="*/ 0 w 222"/>
            <a:gd name="T51" fmla="*/ 0 h 204"/>
            <a:gd name="T52" fmla="*/ 0 w 222"/>
            <a:gd name="T53" fmla="*/ 0 h 204"/>
            <a:gd name="T54" fmla="*/ 0 w 222"/>
            <a:gd name="T55" fmla="*/ 0 h 204"/>
            <a:gd name="T56" fmla="*/ 0 w 222"/>
            <a:gd name="T57" fmla="*/ 0 h 204"/>
            <a:gd name="T58" fmla="*/ 0 w 222"/>
            <a:gd name="T59" fmla="*/ 0 h 204"/>
            <a:gd name="T60" fmla="*/ 0 w 222"/>
            <a:gd name="T61" fmla="*/ 0 h 204"/>
            <a:gd name="T62" fmla="*/ 0 w 222"/>
            <a:gd name="T63" fmla="*/ 0 h 204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w 222"/>
            <a:gd name="T97" fmla="*/ 0 h 204"/>
            <a:gd name="T98" fmla="*/ 222 w 222"/>
            <a:gd name="T99" fmla="*/ 204 h 204"/>
          </a:gdLst>
          <a:ahLst/>
          <a:cxnLst>
            <a:cxn ang="T64">
              <a:pos x="T0" y="T1"/>
            </a:cxn>
            <a:cxn ang="T65">
              <a:pos x="T2" y="T3"/>
            </a:cxn>
            <a:cxn ang="T66">
              <a:pos x="T4" y="T5"/>
            </a:cxn>
            <a:cxn ang="T67">
              <a:pos x="T6" y="T7"/>
            </a:cxn>
            <a:cxn ang="T68">
              <a:pos x="T8" y="T9"/>
            </a:cxn>
            <a:cxn ang="T69">
              <a:pos x="T10" y="T11"/>
            </a:cxn>
            <a:cxn ang="T70">
              <a:pos x="T12" y="T13"/>
            </a:cxn>
            <a:cxn ang="T71">
              <a:pos x="T14" y="T15"/>
            </a:cxn>
            <a:cxn ang="T72">
              <a:pos x="T16" y="T17"/>
            </a:cxn>
            <a:cxn ang="T73">
              <a:pos x="T18" y="T19"/>
            </a:cxn>
            <a:cxn ang="T74">
              <a:pos x="T20" y="T21"/>
            </a:cxn>
            <a:cxn ang="T75">
              <a:pos x="T22" y="T23"/>
            </a:cxn>
            <a:cxn ang="T76">
              <a:pos x="T24" y="T25"/>
            </a:cxn>
            <a:cxn ang="T77">
              <a:pos x="T26" y="T27"/>
            </a:cxn>
            <a:cxn ang="T78">
              <a:pos x="T28" y="T29"/>
            </a:cxn>
            <a:cxn ang="T79">
              <a:pos x="T30" y="T31"/>
            </a:cxn>
            <a:cxn ang="T80">
              <a:pos x="T32" y="T33"/>
            </a:cxn>
            <a:cxn ang="T81">
              <a:pos x="T34" y="T35"/>
            </a:cxn>
            <a:cxn ang="T82">
              <a:pos x="T36" y="T37"/>
            </a:cxn>
            <a:cxn ang="T83">
              <a:pos x="T38" y="T39"/>
            </a:cxn>
            <a:cxn ang="T84">
              <a:pos x="T40" y="T41"/>
            </a:cxn>
            <a:cxn ang="T85">
              <a:pos x="T42" y="T43"/>
            </a:cxn>
            <a:cxn ang="T86">
              <a:pos x="T44" y="T45"/>
            </a:cxn>
            <a:cxn ang="T87">
              <a:pos x="T46" y="T47"/>
            </a:cxn>
            <a:cxn ang="T88">
              <a:pos x="T48" y="T49"/>
            </a:cxn>
            <a:cxn ang="T89">
              <a:pos x="T50" y="T51"/>
            </a:cxn>
            <a:cxn ang="T90">
              <a:pos x="T52" y="T53"/>
            </a:cxn>
            <a:cxn ang="T91">
              <a:pos x="T54" y="T55"/>
            </a:cxn>
            <a:cxn ang="T92">
              <a:pos x="T56" y="T57"/>
            </a:cxn>
            <a:cxn ang="T93">
              <a:pos x="T58" y="T59"/>
            </a:cxn>
            <a:cxn ang="T94">
              <a:pos x="T60" y="T61"/>
            </a:cxn>
            <a:cxn ang="T95">
              <a:pos x="T62" y="T63"/>
            </a:cxn>
          </a:cxnLst>
          <a:rect l="T96" t="T97" r="T98" b="T99"/>
          <a:pathLst>
            <a:path w="222" h="204">
              <a:moveTo>
                <a:pt x="111" y="0"/>
              </a:moveTo>
              <a:lnTo>
                <a:pt x="100" y="0"/>
              </a:lnTo>
              <a:lnTo>
                <a:pt x="89" y="2"/>
              </a:lnTo>
              <a:lnTo>
                <a:pt x="77" y="4"/>
              </a:lnTo>
              <a:lnTo>
                <a:pt x="67" y="7"/>
              </a:lnTo>
              <a:lnTo>
                <a:pt x="57" y="12"/>
              </a:lnTo>
              <a:lnTo>
                <a:pt x="48" y="17"/>
              </a:lnTo>
              <a:lnTo>
                <a:pt x="40" y="23"/>
              </a:lnTo>
              <a:lnTo>
                <a:pt x="32" y="29"/>
              </a:lnTo>
              <a:lnTo>
                <a:pt x="25" y="36"/>
              </a:lnTo>
              <a:lnTo>
                <a:pt x="19" y="44"/>
              </a:lnTo>
              <a:lnTo>
                <a:pt x="13" y="52"/>
              </a:lnTo>
              <a:lnTo>
                <a:pt x="8" y="61"/>
              </a:lnTo>
              <a:lnTo>
                <a:pt x="5" y="72"/>
              </a:lnTo>
              <a:lnTo>
                <a:pt x="2" y="81"/>
              </a:lnTo>
              <a:lnTo>
                <a:pt x="0" y="91"/>
              </a:lnTo>
              <a:lnTo>
                <a:pt x="0" y="102"/>
              </a:lnTo>
              <a:lnTo>
                <a:pt x="0" y="112"/>
              </a:lnTo>
              <a:lnTo>
                <a:pt x="2" y="122"/>
              </a:lnTo>
              <a:lnTo>
                <a:pt x="5" y="132"/>
              </a:lnTo>
              <a:lnTo>
                <a:pt x="8" y="141"/>
              </a:lnTo>
              <a:lnTo>
                <a:pt x="13" y="151"/>
              </a:lnTo>
              <a:lnTo>
                <a:pt x="19" y="159"/>
              </a:lnTo>
              <a:lnTo>
                <a:pt x="25" y="167"/>
              </a:lnTo>
              <a:lnTo>
                <a:pt x="32" y="174"/>
              </a:lnTo>
              <a:lnTo>
                <a:pt x="40" y="181"/>
              </a:lnTo>
              <a:lnTo>
                <a:pt x="48" y="186"/>
              </a:lnTo>
              <a:lnTo>
                <a:pt x="57" y="191"/>
              </a:lnTo>
              <a:lnTo>
                <a:pt x="67" y="196"/>
              </a:lnTo>
              <a:lnTo>
                <a:pt x="77" y="199"/>
              </a:lnTo>
              <a:lnTo>
                <a:pt x="89" y="202"/>
              </a:lnTo>
              <a:lnTo>
                <a:pt x="100" y="203"/>
              </a:lnTo>
              <a:lnTo>
                <a:pt x="111" y="204"/>
              </a:lnTo>
              <a:lnTo>
                <a:pt x="122" y="203"/>
              </a:lnTo>
              <a:lnTo>
                <a:pt x="133" y="202"/>
              </a:lnTo>
              <a:lnTo>
                <a:pt x="144" y="199"/>
              </a:lnTo>
              <a:lnTo>
                <a:pt x="154" y="196"/>
              </a:lnTo>
              <a:lnTo>
                <a:pt x="163" y="191"/>
              </a:lnTo>
              <a:lnTo>
                <a:pt x="173" y="186"/>
              </a:lnTo>
              <a:lnTo>
                <a:pt x="182" y="181"/>
              </a:lnTo>
              <a:lnTo>
                <a:pt x="190" y="174"/>
              </a:lnTo>
              <a:lnTo>
                <a:pt x="197" y="167"/>
              </a:lnTo>
              <a:lnTo>
                <a:pt x="203" y="159"/>
              </a:lnTo>
              <a:lnTo>
                <a:pt x="209" y="151"/>
              </a:lnTo>
              <a:lnTo>
                <a:pt x="213" y="141"/>
              </a:lnTo>
              <a:lnTo>
                <a:pt x="217" y="132"/>
              </a:lnTo>
              <a:lnTo>
                <a:pt x="220" y="122"/>
              </a:lnTo>
              <a:lnTo>
                <a:pt x="221" y="112"/>
              </a:lnTo>
              <a:lnTo>
                <a:pt x="222" y="102"/>
              </a:lnTo>
              <a:lnTo>
                <a:pt x="221" y="91"/>
              </a:lnTo>
              <a:lnTo>
                <a:pt x="220" y="81"/>
              </a:lnTo>
              <a:lnTo>
                <a:pt x="217" y="72"/>
              </a:lnTo>
              <a:lnTo>
                <a:pt x="213" y="61"/>
              </a:lnTo>
              <a:lnTo>
                <a:pt x="209" y="52"/>
              </a:lnTo>
              <a:lnTo>
                <a:pt x="203" y="44"/>
              </a:lnTo>
              <a:lnTo>
                <a:pt x="197" y="36"/>
              </a:lnTo>
              <a:lnTo>
                <a:pt x="190" y="29"/>
              </a:lnTo>
              <a:lnTo>
                <a:pt x="182" y="23"/>
              </a:lnTo>
              <a:lnTo>
                <a:pt x="173" y="17"/>
              </a:lnTo>
              <a:lnTo>
                <a:pt x="163" y="12"/>
              </a:lnTo>
              <a:lnTo>
                <a:pt x="154" y="7"/>
              </a:lnTo>
              <a:lnTo>
                <a:pt x="144" y="4"/>
              </a:lnTo>
              <a:lnTo>
                <a:pt x="133" y="2"/>
              </a:lnTo>
              <a:lnTo>
                <a:pt x="122" y="0"/>
              </a:lnTo>
              <a:lnTo>
                <a:pt x="111" y="0"/>
              </a:lnTo>
              <a:close/>
            </a:path>
          </a:pathLst>
        </a:custGeom>
        <a:solidFill>
          <a:srgbClr val="D3D3D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98" name="Freeform 191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76"/>
            <a:gd name="T1" fmla="*/ 0 h 256"/>
            <a:gd name="T2" fmla="*/ 0 w 276"/>
            <a:gd name="T3" fmla="*/ 0 h 256"/>
            <a:gd name="T4" fmla="*/ 0 w 276"/>
            <a:gd name="T5" fmla="*/ 0 h 256"/>
            <a:gd name="T6" fmla="*/ 0 w 276"/>
            <a:gd name="T7" fmla="*/ 0 h 256"/>
            <a:gd name="T8" fmla="*/ 0 w 276"/>
            <a:gd name="T9" fmla="*/ 0 h 256"/>
            <a:gd name="T10" fmla="*/ 0 w 276"/>
            <a:gd name="T11" fmla="*/ 0 h 256"/>
            <a:gd name="T12" fmla="*/ 0 w 276"/>
            <a:gd name="T13" fmla="*/ 0 h 256"/>
            <a:gd name="T14" fmla="*/ 0 w 276"/>
            <a:gd name="T15" fmla="*/ 0 h 256"/>
            <a:gd name="T16" fmla="*/ 0 w 276"/>
            <a:gd name="T17" fmla="*/ 0 h 256"/>
            <a:gd name="T18" fmla="*/ 0 w 276"/>
            <a:gd name="T19" fmla="*/ 0 h 256"/>
            <a:gd name="T20" fmla="*/ 0 w 276"/>
            <a:gd name="T21" fmla="*/ 0 h 256"/>
            <a:gd name="T22" fmla="*/ 0 w 276"/>
            <a:gd name="T23" fmla="*/ 0 h 256"/>
            <a:gd name="T24" fmla="*/ 0 w 276"/>
            <a:gd name="T25" fmla="*/ 0 h 256"/>
            <a:gd name="T26" fmla="*/ 0 w 276"/>
            <a:gd name="T27" fmla="*/ 0 h 256"/>
            <a:gd name="T28" fmla="*/ 0 w 276"/>
            <a:gd name="T29" fmla="*/ 0 h 256"/>
            <a:gd name="T30" fmla="*/ 0 w 276"/>
            <a:gd name="T31" fmla="*/ 0 h 256"/>
            <a:gd name="T32" fmla="*/ 0 w 276"/>
            <a:gd name="T33" fmla="*/ 0 h 256"/>
            <a:gd name="T34" fmla="*/ 0 w 276"/>
            <a:gd name="T35" fmla="*/ 0 h 256"/>
            <a:gd name="T36" fmla="*/ 0 w 276"/>
            <a:gd name="T37" fmla="*/ 0 h 256"/>
            <a:gd name="T38" fmla="*/ 0 w 276"/>
            <a:gd name="T39" fmla="*/ 0 h 256"/>
            <a:gd name="T40" fmla="*/ 0 w 276"/>
            <a:gd name="T41" fmla="*/ 0 h 256"/>
            <a:gd name="T42" fmla="*/ 0 w 276"/>
            <a:gd name="T43" fmla="*/ 0 h 256"/>
            <a:gd name="T44" fmla="*/ 0 w 276"/>
            <a:gd name="T45" fmla="*/ 0 h 256"/>
            <a:gd name="T46" fmla="*/ 0 w 276"/>
            <a:gd name="T47" fmla="*/ 0 h 256"/>
            <a:gd name="T48" fmla="*/ 0 w 276"/>
            <a:gd name="T49" fmla="*/ 0 h 256"/>
            <a:gd name="T50" fmla="*/ 0 w 276"/>
            <a:gd name="T51" fmla="*/ 0 h 256"/>
            <a:gd name="T52" fmla="*/ 0 w 276"/>
            <a:gd name="T53" fmla="*/ 0 h 256"/>
            <a:gd name="T54" fmla="*/ 0 w 276"/>
            <a:gd name="T55" fmla="*/ 0 h 256"/>
            <a:gd name="T56" fmla="*/ 0 w 276"/>
            <a:gd name="T57" fmla="*/ 0 h 256"/>
            <a:gd name="T58" fmla="*/ 0 w 276"/>
            <a:gd name="T59" fmla="*/ 0 h 256"/>
            <a:gd name="T60" fmla="*/ 0 w 276"/>
            <a:gd name="T61" fmla="*/ 0 h 256"/>
            <a:gd name="T62" fmla="*/ 0 w 276"/>
            <a:gd name="T63" fmla="*/ 0 h 256"/>
            <a:gd name="T64" fmla="*/ 0 w 276"/>
            <a:gd name="T65" fmla="*/ 0 h 256"/>
            <a:gd name="T66" fmla="*/ 0 w 276"/>
            <a:gd name="T67" fmla="*/ 0 h 256"/>
            <a:gd name="T68" fmla="*/ 0 w 276"/>
            <a:gd name="T69" fmla="*/ 0 h 256"/>
            <a:gd name="T70" fmla="*/ 0 w 276"/>
            <a:gd name="T71" fmla="*/ 0 h 256"/>
            <a:gd name="T72" fmla="*/ 0 w 276"/>
            <a:gd name="T73" fmla="*/ 0 h 256"/>
            <a:gd name="T74" fmla="*/ 0 w 276"/>
            <a:gd name="T75" fmla="*/ 0 h 256"/>
            <a:gd name="T76" fmla="*/ 0 w 276"/>
            <a:gd name="T77" fmla="*/ 0 h 256"/>
            <a:gd name="T78" fmla="*/ 0 w 276"/>
            <a:gd name="T79" fmla="*/ 0 h 256"/>
            <a:gd name="T80" fmla="*/ 0 w 276"/>
            <a:gd name="T81" fmla="*/ 0 h 256"/>
            <a:gd name="T82" fmla="*/ 0 w 276"/>
            <a:gd name="T83" fmla="*/ 0 h 256"/>
            <a:gd name="T84" fmla="*/ 0 w 276"/>
            <a:gd name="T85" fmla="*/ 0 h 256"/>
            <a:gd name="T86" fmla="*/ 0 w 276"/>
            <a:gd name="T87" fmla="*/ 0 h 256"/>
            <a:gd name="T88" fmla="*/ 0 w 276"/>
            <a:gd name="T89" fmla="*/ 0 h 256"/>
            <a:gd name="T90" fmla="*/ 0 w 276"/>
            <a:gd name="T91" fmla="*/ 0 h 256"/>
            <a:gd name="T92" fmla="*/ 0 w 276"/>
            <a:gd name="T93" fmla="*/ 0 h 256"/>
            <a:gd name="T94" fmla="*/ 0 w 276"/>
            <a:gd name="T95" fmla="*/ 0 h 256"/>
            <a:gd name="T96" fmla="*/ 0 w 276"/>
            <a:gd name="T97" fmla="*/ 0 h 256"/>
            <a:gd name="T98" fmla="*/ 0 w 276"/>
            <a:gd name="T99" fmla="*/ 0 h 256"/>
            <a:gd name="T100" fmla="*/ 0 w 276"/>
            <a:gd name="T101" fmla="*/ 0 h 256"/>
            <a:gd name="T102" fmla="*/ 0 w 276"/>
            <a:gd name="T103" fmla="*/ 0 h 256"/>
            <a:gd name="T104" fmla="*/ 0 w 276"/>
            <a:gd name="T105" fmla="*/ 0 h 25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276"/>
            <a:gd name="T160" fmla="*/ 0 h 256"/>
            <a:gd name="T161" fmla="*/ 276 w 276"/>
            <a:gd name="T162" fmla="*/ 256 h 256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276" h="256">
              <a:moveTo>
                <a:pt x="46" y="221"/>
              </a:moveTo>
              <a:lnTo>
                <a:pt x="44" y="227"/>
              </a:lnTo>
              <a:lnTo>
                <a:pt x="41" y="233"/>
              </a:lnTo>
              <a:lnTo>
                <a:pt x="39" y="237"/>
              </a:lnTo>
              <a:lnTo>
                <a:pt x="36" y="241"/>
              </a:lnTo>
              <a:lnTo>
                <a:pt x="33" y="243"/>
              </a:lnTo>
              <a:lnTo>
                <a:pt x="30" y="245"/>
              </a:lnTo>
              <a:lnTo>
                <a:pt x="27" y="246"/>
              </a:lnTo>
              <a:lnTo>
                <a:pt x="25" y="246"/>
              </a:lnTo>
              <a:lnTo>
                <a:pt x="21" y="246"/>
              </a:lnTo>
              <a:lnTo>
                <a:pt x="19" y="246"/>
              </a:lnTo>
              <a:lnTo>
                <a:pt x="15" y="245"/>
              </a:lnTo>
              <a:lnTo>
                <a:pt x="11" y="243"/>
              </a:lnTo>
              <a:lnTo>
                <a:pt x="8" y="239"/>
              </a:lnTo>
              <a:lnTo>
                <a:pt x="5" y="235"/>
              </a:lnTo>
              <a:lnTo>
                <a:pt x="3" y="231"/>
              </a:lnTo>
              <a:lnTo>
                <a:pt x="1" y="227"/>
              </a:lnTo>
              <a:lnTo>
                <a:pt x="1" y="224"/>
              </a:lnTo>
              <a:lnTo>
                <a:pt x="0" y="221"/>
              </a:lnTo>
              <a:lnTo>
                <a:pt x="0" y="218"/>
              </a:lnTo>
              <a:lnTo>
                <a:pt x="1" y="215"/>
              </a:lnTo>
              <a:lnTo>
                <a:pt x="1" y="212"/>
              </a:lnTo>
              <a:lnTo>
                <a:pt x="2" y="209"/>
              </a:lnTo>
              <a:lnTo>
                <a:pt x="3" y="208"/>
              </a:lnTo>
              <a:lnTo>
                <a:pt x="3" y="207"/>
              </a:lnTo>
              <a:lnTo>
                <a:pt x="4" y="205"/>
              </a:lnTo>
              <a:lnTo>
                <a:pt x="4" y="204"/>
              </a:lnTo>
              <a:lnTo>
                <a:pt x="5" y="203"/>
              </a:lnTo>
              <a:lnTo>
                <a:pt x="5" y="202"/>
              </a:lnTo>
              <a:lnTo>
                <a:pt x="6" y="201"/>
              </a:lnTo>
              <a:lnTo>
                <a:pt x="6" y="200"/>
              </a:lnTo>
              <a:lnTo>
                <a:pt x="7" y="199"/>
              </a:lnTo>
              <a:lnTo>
                <a:pt x="7" y="198"/>
              </a:lnTo>
              <a:lnTo>
                <a:pt x="8" y="197"/>
              </a:lnTo>
              <a:lnTo>
                <a:pt x="8" y="196"/>
              </a:lnTo>
              <a:lnTo>
                <a:pt x="9" y="195"/>
              </a:lnTo>
              <a:lnTo>
                <a:pt x="10" y="194"/>
              </a:lnTo>
              <a:lnTo>
                <a:pt x="10" y="193"/>
              </a:lnTo>
              <a:lnTo>
                <a:pt x="18" y="180"/>
              </a:lnTo>
              <a:lnTo>
                <a:pt x="27" y="165"/>
              </a:lnTo>
              <a:lnTo>
                <a:pt x="37" y="147"/>
              </a:lnTo>
              <a:lnTo>
                <a:pt x="46" y="128"/>
              </a:lnTo>
              <a:lnTo>
                <a:pt x="58" y="107"/>
              </a:lnTo>
              <a:lnTo>
                <a:pt x="72" y="85"/>
              </a:lnTo>
              <a:lnTo>
                <a:pt x="90" y="60"/>
              </a:lnTo>
              <a:lnTo>
                <a:pt x="110" y="34"/>
              </a:lnTo>
              <a:lnTo>
                <a:pt x="111" y="33"/>
              </a:lnTo>
              <a:lnTo>
                <a:pt x="111" y="32"/>
              </a:lnTo>
              <a:lnTo>
                <a:pt x="112" y="30"/>
              </a:lnTo>
              <a:lnTo>
                <a:pt x="112" y="28"/>
              </a:lnTo>
              <a:lnTo>
                <a:pt x="112" y="26"/>
              </a:lnTo>
              <a:lnTo>
                <a:pt x="113" y="23"/>
              </a:lnTo>
              <a:lnTo>
                <a:pt x="113" y="22"/>
              </a:lnTo>
              <a:lnTo>
                <a:pt x="113" y="21"/>
              </a:lnTo>
              <a:lnTo>
                <a:pt x="113" y="20"/>
              </a:lnTo>
              <a:lnTo>
                <a:pt x="113" y="19"/>
              </a:lnTo>
              <a:lnTo>
                <a:pt x="113" y="13"/>
              </a:lnTo>
              <a:lnTo>
                <a:pt x="113" y="9"/>
              </a:lnTo>
              <a:lnTo>
                <a:pt x="113" y="6"/>
              </a:lnTo>
              <a:lnTo>
                <a:pt x="114" y="3"/>
              </a:lnTo>
              <a:lnTo>
                <a:pt x="115" y="2"/>
              </a:lnTo>
              <a:lnTo>
                <a:pt x="116" y="1"/>
              </a:lnTo>
              <a:lnTo>
                <a:pt x="118" y="0"/>
              </a:lnTo>
              <a:lnTo>
                <a:pt x="121" y="0"/>
              </a:lnTo>
              <a:lnTo>
                <a:pt x="126" y="0"/>
              </a:lnTo>
              <a:lnTo>
                <a:pt x="131" y="0"/>
              </a:lnTo>
              <a:lnTo>
                <a:pt x="139" y="1"/>
              </a:lnTo>
              <a:lnTo>
                <a:pt x="146" y="3"/>
              </a:lnTo>
              <a:lnTo>
                <a:pt x="151" y="6"/>
              </a:lnTo>
              <a:lnTo>
                <a:pt x="154" y="10"/>
              </a:lnTo>
              <a:lnTo>
                <a:pt x="156" y="15"/>
              </a:lnTo>
              <a:lnTo>
                <a:pt x="158" y="20"/>
              </a:lnTo>
              <a:lnTo>
                <a:pt x="159" y="26"/>
              </a:lnTo>
              <a:lnTo>
                <a:pt x="159" y="32"/>
              </a:lnTo>
              <a:lnTo>
                <a:pt x="159" y="36"/>
              </a:lnTo>
              <a:lnTo>
                <a:pt x="159" y="40"/>
              </a:lnTo>
              <a:lnTo>
                <a:pt x="159" y="44"/>
              </a:lnTo>
              <a:lnTo>
                <a:pt x="158" y="48"/>
              </a:lnTo>
              <a:lnTo>
                <a:pt x="157" y="61"/>
              </a:lnTo>
              <a:lnTo>
                <a:pt x="155" y="74"/>
              </a:lnTo>
              <a:lnTo>
                <a:pt x="152" y="86"/>
              </a:lnTo>
              <a:lnTo>
                <a:pt x="150" y="97"/>
              </a:lnTo>
              <a:lnTo>
                <a:pt x="149" y="102"/>
              </a:lnTo>
              <a:lnTo>
                <a:pt x="148" y="107"/>
              </a:lnTo>
              <a:lnTo>
                <a:pt x="147" y="111"/>
              </a:lnTo>
              <a:lnTo>
                <a:pt x="146" y="116"/>
              </a:lnTo>
              <a:lnTo>
                <a:pt x="145" y="120"/>
              </a:lnTo>
              <a:lnTo>
                <a:pt x="144" y="124"/>
              </a:lnTo>
              <a:lnTo>
                <a:pt x="143" y="127"/>
              </a:lnTo>
              <a:lnTo>
                <a:pt x="143" y="129"/>
              </a:lnTo>
              <a:lnTo>
                <a:pt x="143" y="130"/>
              </a:lnTo>
              <a:lnTo>
                <a:pt x="146" y="127"/>
              </a:lnTo>
              <a:lnTo>
                <a:pt x="148" y="124"/>
              </a:lnTo>
              <a:lnTo>
                <a:pt x="152" y="119"/>
              </a:lnTo>
              <a:lnTo>
                <a:pt x="156" y="113"/>
              </a:lnTo>
              <a:lnTo>
                <a:pt x="162" y="104"/>
              </a:lnTo>
              <a:lnTo>
                <a:pt x="168" y="94"/>
              </a:lnTo>
              <a:lnTo>
                <a:pt x="175" y="86"/>
              </a:lnTo>
              <a:lnTo>
                <a:pt x="182" y="77"/>
              </a:lnTo>
              <a:lnTo>
                <a:pt x="189" y="67"/>
              </a:lnTo>
              <a:lnTo>
                <a:pt x="196" y="59"/>
              </a:lnTo>
              <a:lnTo>
                <a:pt x="203" y="51"/>
              </a:lnTo>
              <a:lnTo>
                <a:pt x="210" y="43"/>
              </a:lnTo>
              <a:lnTo>
                <a:pt x="218" y="36"/>
              </a:lnTo>
              <a:lnTo>
                <a:pt x="225" y="29"/>
              </a:lnTo>
              <a:lnTo>
                <a:pt x="231" y="22"/>
              </a:lnTo>
              <a:lnTo>
                <a:pt x="238" y="16"/>
              </a:lnTo>
              <a:lnTo>
                <a:pt x="242" y="14"/>
              </a:lnTo>
              <a:lnTo>
                <a:pt x="245" y="12"/>
              </a:lnTo>
              <a:lnTo>
                <a:pt x="248" y="10"/>
              </a:lnTo>
              <a:lnTo>
                <a:pt x="250" y="10"/>
              </a:lnTo>
              <a:lnTo>
                <a:pt x="254" y="10"/>
              </a:lnTo>
              <a:lnTo>
                <a:pt x="258" y="10"/>
              </a:lnTo>
              <a:lnTo>
                <a:pt x="261" y="12"/>
              </a:lnTo>
              <a:lnTo>
                <a:pt x="265" y="15"/>
              </a:lnTo>
              <a:lnTo>
                <a:pt x="269" y="20"/>
              </a:lnTo>
              <a:lnTo>
                <a:pt x="273" y="24"/>
              </a:lnTo>
              <a:lnTo>
                <a:pt x="275" y="27"/>
              </a:lnTo>
              <a:lnTo>
                <a:pt x="276" y="32"/>
              </a:lnTo>
              <a:lnTo>
                <a:pt x="276" y="36"/>
              </a:lnTo>
              <a:lnTo>
                <a:pt x="276" y="37"/>
              </a:lnTo>
              <a:lnTo>
                <a:pt x="276" y="39"/>
              </a:lnTo>
              <a:lnTo>
                <a:pt x="276" y="40"/>
              </a:lnTo>
              <a:lnTo>
                <a:pt x="276" y="42"/>
              </a:lnTo>
              <a:lnTo>
                <a:pt x="275" y="44"/>
              </a:lnTo>
              <a:lnTo>
                <a:pt x="275" y="45"/>
              </a:lnTo>
              <a:lnTo>
                <a:pt x="275" y="47"/>
              </a:lnTo>
              <a:lnTo>
                <a:pt x="274" y="48"/>
              </a:lnTo>
              <a:lnTo>
                <a:pt x="274" y="50"/>
              </a:lnTo>
              <a:lnTo>
                <a:pt x="273" y="52"/>
              </a:lnTo>
              <a:lnTo>
                <a:pt x="272" y="54"/>
              </a:lnTo>
              <a:lnTo>
                <a:pt x="271" y="55"/>
              </a:lnTo>
              <a:lnTo>
                <a:pt x="269" y="61"/>
              </a:lnTo>
              <a:lnTo>
                <a:pt x="266" y="66"/>
              </a:lnTo>
              <a:lnTo>
                <a:pt x="264" y="71"/>
              </a:lnTo>
              <a:lnTo>
                <a:pt x="262" y="77"/>
              </a:lnTo>
              <a:lnTo>
                <a:pt x="252" y="101"/>
              </a:lnTo>
              <a:lnTo>
                <a:pt x="243" y="124"/>
              </a:lnTo>
              <a:lnTo>
                <a:pt x="235" y="146"/>
              </a:lnTo>
              <a:lnTo>
                <a:pt x="228" y="168"/>
              </a:lnTo>
              <a:lnTo>
                <a:pt x="222" y="189"/>
              </a:lnTo>
              <a:lnTo>
                <a:pt x="217" y="208"/>
              </a:lnTo>
              <a:lnTo>
                <a:pt x="211" y="227"/>
              </a:lnTo>
              <a:lnTo>
                <a:pt x="208" y="246"/>
              </a:lnTo>
              <a:lnTo>
                <a:pt x="208" y="248"/>
              </a:lnTo>
              <a:lnTo>
                <a:pt x="208" y="249"/>
              </a:lnTo>
              <a:lnTo>
                <a:pt x="208" y="250"/>
              </a:lnTo>
              <a:lnTo>
                <a:pt x="208" y="251"/>
              </a:lnTo>
              <a:lnTo>
                <a:pt x="208" y="252"/>
              </a:lnTo>
              <a:lnTo>
                <a:pt x="207" y="253"/>
              </a:lnTo>
              <a:lnTo>
                <a:pt x="206" y="254"/>
              </a:lnTo>
              <a:lnTo>
                <a:pt x="205" y="255"/>
              </a:lnTo>
              <a:lnTo>
                <a:pt x="204" y="256"/>
              </a:lnTo>
              <a:lnTo>
                <a:pt x="202" y="256"/>
              </a:lnTo>
              <a:lnTo>
                <a:pt x="198" y="256"/>
              </a:lnTo>
              <a:lnTo>
                <a:pt x="196" y="255"/>
              </a:lnTo>
              <a:lnTo>
                <a:pt x="192" y="254"/>
              </a:lnTo>
              <a:lnTo>
                <a:pt x="188" y="252"/>
              </a:lnTo>
              <a:lnTo>
                <a:pt x="182" y="248"/>
              </a:lnTo>
              <a:lnTo>
                <a:pt x="178" y="246"/>
              </a:lnTo>
              <a:lnTo>
                <a:pt x="175" y="245"/>
              </a:lnTo>
              <a:lnTo>
                <a:pt x="172" y="244"/>
              </a:lnTo>
              <a:lnTo>
                <a:pt x="170" y="242"/>
              </a:lnTo>
              <a:lnTo>
                <a:pt x="169" y="241"/>
              </a:lnTo>
              <a:lnTo>
                <a:pt x="168" y="240"/>
              </a:lnTo>
              <a:lnTo>
                <a:pt x="167" y="238"/>
              </a:lnTo>
              <a:lnTo>
                <a:pt x="167" y="236"/>
              </a:lnTo>
              <a:lnTo>
                <a:pt x="167" y="235"/>
              </a:lnTo>
              <a:lnTo>
                <a:pt x="167" y="233"/>
              </a:lnTo>
              <a:lnTo>
                <a:pt x="167" y="230"/>
              </a:lnTo>
              <a:lnTo>
                <a:pt x="168" y="228"/>
              </a:lnTo>
              <a:lnTo>
                <a:pt x="171" y="215"/>
              </a:lnTo>
              <a:lnTo>
                <a:pt x="174" y="202"/>
              </a:lnTo>
              <a:lnTo>
                <a:pt x="178" y="188"/>
              </a:lnTo>
              <a:lnTo>
                <a:pt x="183" y="174"/>
              </a:lnTo>
              <a:lnTo>
                <a:pt x="188" y="160"/>
              </a:lnTo>
              <a:lnTo>
                <a:pt x="194" y="142"/>
              </a:lnTo>
              <a:lnTo>
                <a:pt x="201" y="125"/>
              </a:lnTo>
              <a:lnTo>
                <a:pt x="209" y="106"/>
              </a:lnTo>
              <a:lnTo>
                <a:pt x="210" y="103"/>
              </a:lnTo>
              <a:lnTo>
                <a:pt x="211" y="100"/>
              </a:lnTo>
              <a:lnTo>
                <a:pt x="212" y="98"/>
              </a:lnTo>
              <a:lnTo>
                <a:pt x="212" y="96"/>
              </a:lnTo>
              <a:lnTo>
                <a:pt x="211" y="95"/>
              </a:lnTo>
              <a:lnTo>
                <a:pt x="209" y="97"/>
              </a:lnTo>
              <a:lnTo>
                <a:pt x="206" y="99"/>
              </a:lnTo>
              <a:lnTo>
                <a:pt x="204" y="102"/>
              </a:lnTo>
              <a:lnTo>
                <a:pt x="201" y="106"/>
              </a:lnTo>
              <a:lnTo>
                <a:pt x="197" y="111"/>
              </a:lnTo>
              <a:lnTo>
                <a:pt x="193" y="116"/>
              </a:lnTo>
              <a:lnTo>
                <a:pt x="189" y="122"/>
              </a:lnTo>
              <a:lnTo>
                <a:pt x="185" y="128"/>
              </a:lnTo>
              <a:lnTo>
                <a:pt x="178" y="139"/>
              </a:lnTo>
              <a:lnTo>
                <a:pt x="170" y="150"/>
              </a:lnTo>
              <a:lnTo>
                <a:pt x="163" y="163"/>
              </a:lnTo>
              <a:lnTo>
                <a:pt x="155" y="174"/>
              </a:lnTo>
              <a:lnTo>
                <a:pt x="148" y="187"/>
              </a:lnTo>
              <a:lnTo>
                <a:pt x="142" y="199"/>
              </a:lnTo>
              <a:lnTo>
                <a:pt x="135" y="212"/>
              </a:lnTo>
              <a:lnTo>
                <a:pt x="129" y="225"/>
              </a:lnTo>
              <a:lnTo>
                <a:pt x="128" y="228"/>
              </a:lnTo>
              <a:lnTo>
                <a:pt x="126" y="231"/>
              </a:lnTo>
              <a:lnTo>
                <a:pt x="122" y="234"/>
              </a:lnTo>
              <a:lnTo>
                <a:pt x="119" y="235"/>
              </a:lnTo>
              <a:lnTo>
                <a:pt x="116" y="235"/>
              </a:lnTo>
              <a:lnTo>
                <a:pt x="113" y="235"/>
              </a:lnTo>
              <a:lnTo>
                <a:pt x="111" y="234"/>
              </a:lnTo>
              <a:lnTo>
                <a:pt x="108" y="233"/>
              </a:lnTo>
              <a:lnTo>
                <a:pt x="105" y="230"/>
              </a:lnTo>
              <a:lnTo>
                <a:pt x="102" y="228"/>
              </a:lnTo>
              <a:lnTo>
                <a:pt x="99" y="226"/>
              </a:lnTo>
              <a:lnTo>
                <a:pt x="96" y="225"/>
              </a:lnTo>
              <a:lnTo>
                <a:pt x="95" y="223"/>
              </a:lnTo>
              <a:lnTo>
                <a:pt x="93" y="221"/>
              </a:lnTo>
              <a:lnTo>
                <a:pt x="91" y="218"/>
              </a:lnTo>
              <a:lnTo>
                <a:pt x="91" y="215"/>
              </a:lnTo>
              <a:lnTo>
                <a:pt x="91" y="212"/>
              </a:lnTo>
              <a:lnTo>
                <a:pt x="91" y="209"/>
              </a:lnTo>
              <a:lnTo>
                <a:pt x="91" y="207"/>
              </a:lnTo>
              <a:lnTo>
                <a:pt x="91" y="204"/>
              </a:lnTo>
              <a:lnTo>
                <a:pt x="91" y="200"/>
              </a:lnTo>
              <a:lnTo>
                <a:pt x="107" y="105"/>
              </a:lnTo>
              <a:lnTo>
                <a:pt x="108" y="102"/>
              </a:lnTo>
              <a:lnTo>
                <a:pt x="108" y="99"/>
              </a:lnTo>
              <a:lnTo>
                <a:pt x="109" y="96"/>
              </a:lnTo>
              <a:lnTo>
                <a:pt x="109" y="94"/>
              </a:lnTo>
              <a:lnTo>
                <a:pt x="108" y="93"/>
              </a:lnTo>
              <a:lnTo>
                <a:pt x="107" y="94"/>
              </a:lnTo>
              <a:lnTo>
                <a:pt x="105" y="97"/>
              </a:lnTo>
              <a:lnTo>
                <a:pt x="104" y="99"/>
              </a:lnTo>
              <a:lnTo>
                <a:pt x="102" y="103"/>
              </a:lnTo>
              <a:lnTo>
                <a:pt x="97" y="112"/>
              </a:lnTo>
              <a:lnTo>
                <a:pt x="92" y="122"/>
              </a:lnTo>
              <a:lnTo>
                <a:pt x="87" y="133"/>
              </a:lnTo>
              <a:lnTo>
                <a:pt x="82" y="143"/>
              </a:lnTo>
              <a:lnTo>
                <a:pt x="78" y="151"/>
              </a:lnTo>
              <a:lnTo>
                <a:pt x="74" y="160"/>
              </a:lnTo>
              <a:lnTo>
                <a:pt x="70" y="168"/>
              </a:lnTo>
              <a:lnTo>
                <a:pt x="66" y="175"/>
              </a:lnTo>
              <a:lnTo>
                <a:pt x="63" y="182"/>
              </a:lnTo>
              <a:lnTo>
                <a:pt x="60" y="188"/>
              </a:lnTo>
              <a:lnTo>
                <a:pt x="58" y="194"/>
              </a:lnTo>
              <a:lnTo>
                <a:pt x="55" y="200"/>
              </a:lnTo>
              <a:lnTo>
                <a:pt x="55" y="201"/>
              </a:lnTo>
              <a:lnTo>
                <a:pt x="54" y="202"/>
              </a:lnTo>
              <a:lnTo>
                <a:pt x="54" y="204"/>
              </a:lnTo>
              <a:lnTo>
                <a:pt x="53" y="205"/>
              </a:lnTo>
              <a:lnTo>
                <a:pt x="53" y="206"/>
              </a:lnTo>
              <a:lnTo>
                <a:pt x="52" y="207"/>
              </a:lnTo>
              <a:lnTo>
                <a:pt x="52" y="209"/>
              </a:lnTo>
              <a:lnTo>
                <a:pt x="51" y="211"/>
              </a:lnTo>
              <a:lnTo>
                <a:pt x="50" y="212"/>
              </a:lnTo>
              <a:lnTo>
                <a:pt x="49" y="214"/>
              </a:lnTo>
              <a:lnTo>
                <a:pt x="46" y="221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99" name="Freeform 192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85"/>
            <a:gd name="T1" fmla="*/ 0 h 182"/>
            <a:gd name="T2" fmla="*/ 0 w 185"/>
            <a:gd name="T3" fmla="*/ 0 h 182"/>
            <a:gd name="T4" fmla="*/ 0 w 185"/>
            <a:gd name="T5" fmla="*/ 0 h 182"/>
            <a:gd name="T6" fmla="*/ 0 w 185"/>
            <a:gd name="T7" fmla="*/ 0 h 182"/>
            <a:gd name="T8" fmla="*/ 0 w 185"/>
            <a:gd name="T9" fmla="*/ 0 h 182"/>
            <a:gd name="T10" fmla="*/ 0 w 185"/>
            <a:gd name="T11" fmla="*/ 0 h 182"/>
            <a:gd name="T12" fmla="*/ 0 w 185"/>
            <a:gd name="T13" fmla="*/ 0 h 182"/>
            <a:gd name="T14" fmla="*/ 0 w 185"/>
            <a:gd name="T15" fmla="*/ 0 h 182"/>
            <a:gd name="T16" fmla="*/ 0 w 185"/>
            <a:gd name="T17" fmla="*/ 0 h 182"/>
            <a:gd name="T18" fmla="*/ 0 w 185"/>
            <a:gd name="T19" fmla="*/ 0 h 182"/>
            <a:gd name="T20" fmla="*/ 0 w 185"/>
            <a:gd name="T21" fmla="*/ 0 h 182"/>
            <a:gd name="T22" fmla="*/ 0 w 185"/>
            <a:gd name="T23" fmla="*/ 0 h 182"/>
            <a:gd name="T24" fmla="*/ 0 w 185"/>
            <a:gd name="T25" fmla="*/ 0 h 182"/>
            <a:gd name="T26" fmla="*/ 0 w 185"/>
            <a:gd name="T27" fmla="*/ 0 h 182"/>
            <a:gd name="T28" fmla="*/ 0 w 185"/>
            <a:gd name="T29" fmla="*/ 0 h 182"/>
            <a:gd name="T30" fmla="*/ 0 w 185"/>
            <a:gd name="T31" fmla="*/ 0 h 182"/>
            <a:gd name="T32" fmla="*/ 0 w 185"/>
            <a:gd name="T33" fmla="*/ 0 h 182"/>
            <a:gd name="T34" fmla="*/ 0 w 185"/>
            <a:gd name="T35" fmla="*/ 0 h 182"/>
            <a:gd name="T36" fmla="*/ 0 w 185"/>
            <a:gd name="T37" fmla="*/ 0 h 182"/>
            <a:gd name="T38" fmla="*/ 0 w 185"/>
            <a:gd name="T39" fmla="*/ 0 h 182"/>
            <a:gd name="T40" fmla="*/ 0 w 185"/>
            <a:gd name="T41" fmla="*/ 0 h 182"/>
            <a:gd name="T42" fmla="*/ 0 w 185"/>
            <a:gd name="T43" fmla="*/ 0 h 182"/>
            <a:gd name="T44" fmla="*/ 0 w 185"/>
            <a:gd name="T45" fmla="*/ 0 h 182"/>
            <a:gd name="T46" fmla="*/ 0 w 185"/>
            <a:gd name="T47" fmla="*/ 0 h 182"/>
            <a:gd name="T48" fmla="*/ 0 w 185"/>
            <a:gd name="T49" fmla="*/ 0 h 182"/>
            <a:gd name="T50" fmla="*/ 0 w 185"/>
            <a:gd name="T51" fmla="*/ 0 h 182"/>
            <a:gd name="T52" fmla="*/ 0 w 185"/>
            <a:gd name="T53" fmla="*/ 0 h 182"/>
            <a:gd name="T54" fmla="*/ 0 w 185"/>
            <a:gd name="T55" fmla="*/ 0 h 182"/>
            <a:gd name="T56" fmla="*/ 0 w 185"/>
            <a:gd name="T57" fmla="*/ 0 h 182"/>
            <a:gd name="T58" fmla="*/ 0 w 185"/>
            <a:gd name="T59" fmla="*/ 0 h 182"/>
            <a:gd name="T60" fmla="*/ 0 w 185"/>
            <a:gd name="T61" fmla="*/ 0 h 182"/>
            <a:gd name="T62" fmla="*/ 0 w 185"/>
            <a:gd name="T63" fmla="*/ 0 h 182"/>
            <a:gd name="T64" fmla="*/ 0 w 185"/>
            <a:gd name="T65" fmla="*/ 0 h 182"/>
            <a:gd name="T66" fmla="*/ 0 w 185"/>
            <a:gd name="T67" fmla="*/ 0 h 182"/>
            <a:gd name="T68" fmla="*/ 0 w 185"/>
            <a:gd name="T69" fmla="*/ 0 h 182"/>
            <a:gd name="T70" fmla="*/ 0 w 185"/>
            <a:gd name="T71" fmla="*/ 0 h 182"/>
            <a:gd name="T72" fmla="*/ 0 w 185"/>
            <a:gd name="T73" fmla="*/ 0 h 182"/>
            <a:gd name="T74" fmla="*/ 0 w 185"/>
            <a:gd name="T75" fmla="*/ 0 h 182"/>
            <a:gd name="T76" fmla="*/ 0 w 185"/>
            <a:gd name="T77" fmla="*/ 0 h 182"/>
            <a:gd name="T78" fmla="*/ 0 w 185"/>
            <a:gd name="T79" fmla="*/ 0 h 182"/>
            <a:gd name="T80" fmla="*/ 0 w 185"/>
            <a:gd name="T81" fmla="*/ 0 h 182"/>
            <a:gd name="T82" fmla="*/ 0 w 185"/>
            <a:gd name="T83" fmla="*/ 0 h 182"/>
            <a:gd name="T84" fmla="*/ 0 w 185"/>
            <a:gd name="T85" fmla="*/ 0 h 182"/>
            <a:gd name="T86" fmla="*/ 0 w 185"/>
            <a:gd name="T87" fmla="*/ 0 h 182"/>
            <a:gd name="T88" fmla="*/ 0 w 185"/>
            <a:gd name="T89" fmla="*/ 0 h 182"/>
            <a:gd name="T90" fmla="*/ 0 w 185"/>
            <a:gd name="T91" fmla="*/ 0 h 182"/>
            <a:gd name="T92" fmla="*/ 0 w 185"/>
            <a:gd name="T93" fmla="*/ 0 h 182"/>
            <a:gd name="T94" fmla="*/ 0 w 185"/>
            <a:gd name="T95" fmla="*/ 0 h 182"/>
            <a:gd name="T96" fmla="*/ 0 w 185"/>
            <a:gd name="T97" fmla="*/ 0 h 182"/>
            <a:gd name="T98" fmla="*/ 0 w 185"/>
            <a:gd name="T99" fmla="*/ 0 h 182"/>
            <a:gd name="T100" fmla="*/ 0 w 185"/>
            <a:gd name="T101" fmla="*/ 0 h 182"/>
            <a:gd name="T102" fmla="*/ 0 w 185"/>
            <a:gd name="T103" fmla="*/ 0 h 182"/>
            <a:gd name="T104" fmla="*/ 0 w 185"/>
            <a:gd name="T105" fmla="*/ 0 h 182"/>
            <a:gd name="T106" fmla="*/ 0 w 185"/>
            <a:gd name="T107" fmla="*/ 0 h 182"/>
            <a:gd name="T108" fmla="*/ 0 w 185"/>
            <a:gd name="T109" fmla="*/ 0 h 182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185"/>
            <a:gd name="T166" fmla="*/ 0 h 182"/>
            <a:gd name="T167" fmla="*/ 185 w 185"/>
            <a:gd name="T168" fmla="*/ 182 h 182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185" h="182">
              <a:moveTo>
                <a:pt x="69" y="93"/>
              </a:moveTo>
              <a:lnTo>
                <a:pt x="70" y="92"/>
              </a:lnTo>
              <a:lnTo>
                <a:pt x="75" y="88"/>
              </a:lnTo>
              <a:lnTo>
                <a:pt x="80" y="83"/>
              </a:lnTo>
              <a:lnTo>
                <a:pt x="85" y="78"/>
              </a:lnTo>
              <a:lnTo>
                <a:pt x="87" y="76"/>
              </a:lnTo>
              <a:lnTo>
                <a:pt x="89" y="74"/>
              </a:lnTo>
              <a:lnTo>
                <a:pt x="91" y="73"/>
              </a:lnTo>
              <a:lnTo>
                <a:pt x="93" y="71"/>
              </a:lnTo>
              <a:lnTo>
                <a:pt x="102" y="63"/>
              </a:lnTo>
              <a:lnTo>
                <a:pt x="111" y="55"/>
              </a:lnTo>
              <a:lnTo>
                <a:pt x="120" y="47"/>
              </a:lnTo>
              <a:lnTo>
                <a:pt x="128" y="40"/>
              </a:lnTo>
              <a:lnTo>
                <a:pt x="143" y="27"/>
              </a:lnTo>
              <a:lnTo>
                <a:pt x="154" y="16"/>
              </a:lnTo>
              <a:lnTo>
                <a:pt x="156" y="14"/>
              </a:lnTo>
              <a:lnTo>
                <a:pt x="158" y="12"/>
              </a:lnTo>
              <a:lnTo>
                <a:pt x="160" y="10"/>
              </a:lnTo>
              <a:lnTo>
                <a:pt x="161" y="9"/>
              </a:lnTo>
              <a:lnTo>
                <a:pt x="164" y="8"/>
              </a:lnTo>
              <a:lnTo>
                <a:pt x="166" y="7"/>
              </a:lnTo>
              <a:lnTo>
                <a:pt x="167" y="5"/>
              </a:lnTo>
              <a:lnTo>
                <a:pt x="169" y="5"/>
              </a:lnTo>
              <a:lnTo>
                <a:pt x="173" y="5"/>
              </a:lnTo>
              <a:lnTo>
                <a:pt x="174" y="5"/>
              </a:lnTo>
              <a:lnTo>
                <a:pt x="175" y="5"/>
              </a:lnTo>
              <a:lnTo>
                <a:pt x="176" y="5"/>
              </a:lnTo>
              <a:lnTo>
                <a:pt x="180" y="10"/>
              </a:lnTo>
              <a:lnTo>
                <a:pt x="183" y="14"/>
              </a:lnTo>
              <a:lnTo>
                <a:pt x="185" y="18"/>
              </a:lnTo>
              <a:lnTo>
                <a:pt x="185" y="22"/>
              </a:lnTo>
              <a:lnTo>
                <a:pt x="185" y="24"/>
              </a:lnTo>
              <a:lnTo>
                <a:pt x="185" y="26"/>
              </a:lnTo>
              <a:lnTo>
                <a:pt x="184" y="28"/>
              </a:lnTo>
              <a:lnTo>
                <a:pt x="184" y="30"/>
              </a:lnTo>
              <a:lnTo>
                <a:pt x="179" y="40"/>
              </a:lnTo>
              <a:lnTo>
                <a:pt x="175" y="50"/>
              </a:lnTo>
              <a:lnTo>
                <a:pt x="170" y="61"/>
              </a:lnTo>
              <a:lnTo>
                <a:pt x="165" y="73"/>
              </a:lnTo>
              <a:lnTo>
                <a:pt x="155" y="94"/>
              </a:lnTo>
              <a:lnTo>
                <a:pt x="154" y="96"/>
              </a:lnTo>
              <a:lnTo>
                <a:pt x="153" y="98"/>
              </a:lnTo>
              <a:lnTo>
                <a:pt x="152" y="100"/>
              </a:lnTo>
              <a:lnTo>
                <a:pt x="151" y="103"/>
              </a:lnTo>
              <a:lnTo>
                <a:pt x="150" y="105"/>
              </a:lnTo>
              <a:lnTo>
                <a:pt x="149" y="107"/>
              </a:lnTo>
              <a:lnTo>
                <a:pt x="148" y="109"/>
              </a:lnTo>
              <a:lnTo>
                <a:pt x="147" y="111"/>
              </a:lnTo>
              <a:lnTo>
                <a:pt x="144" y="120"/>
              </a:lnTo>
              <a:lnTo>
                <a:pt x="140" y="128"/>
              </a:lnTo>
              <a:lnTo>
                <a:pt x="138" y="136"/>
              </a:lnTo>
              <a:lnTo>
                <a:pt x="136" y="144"/>
              </a:lnTo>
              <a:lnTo>
                <a:pt x="133" y="156"/>
              </a:lnTo>
              <a:lnTo>
                <a:pt x="130" y="165"/>
              </a:lnTo>
              <a:lnTo>
                <a:pt x="130" y="166"/>
              </a:lnTo>
              <a:lnTo>
                <a:pt x="130" y="167"/>
              </a:lnTo>
              <a:lnTo>
                <a:pt x="129" y="169"/>
              </a:lnTo>
              <a:lnTo>
                <a:pt x="128" y="170"/>
              </a:lnTo>
              <a:lnTo>
                <a:pt x="128" y="171"/>
              </a:lnTo>
              <a:lnTo>
                <a:pt x="127" y="173"/>
              </a:lnTo>
              <a:lnTo>
                <a:pt x="125" y="177"/>
              </a:lnTo>
              <a:lnTo>
                <a:pt x="123" y="179"/>
              </a:lnTo>
              <a:lnTo>
                <a:pt x="119" y="181"/>
              </a:lnTo>
              <a:lnTo>
                <a:pt x="115" y="182"/>
              </a:lnTo>
              <a:lnTo>
                <a:pt x="111" y="182"/>
              </a:lnTo>
              <a:lnTo>
                <a:pt x="109" y="182"/>
              </a:lnTo>
              <a:lnTo>
                <a:pt x="107" y="181"/>
              </a:lnTo>
              <a:lnTo>
                <a:pt x="105" y="181"/>
              </a:lnTo>
              <a:lnTo>
                <a:pt x="102" y="180"/>
              </a:lnTo>
              <a:lnTo>
                <a:pt x="102" y="179"/>
              </a:lnTo>
              <a:lnTo>
                <a:pt x="101" y="179"/>
              </a:lnTo>
              <a:lnTo>
                <a:pt x="100" y="179"/>
              </a:lnTo>
              <a:lnTo>
                <a:pt x="99" y="178"/>
              </a:lnTo>
              <a:lnTo>
                <a:pt x="98" y="177"/>
              </a:lnTo>
              <a:lnTo>
                <a:pt x="97" y="177"/>
              </a:lnTo>
              <a:lnTo>
                <a:pt x="96" y="177"/>
              </a:lnTo>
              <a:lnTo>
                <a:pt x="93" y="174"/>
              </a:lnTo>
              <a:lnTo>
                <a:pt x="90" y="172"/>
              </a:lnTo>
              <a:lnTo>
                <a:pt x="89" y="170"/>
              </a:lnTo>
              <a:lnTo>
                <a:pt x="89" y="166"/>
              </a:lnTo>
              <a:lnTo>
                <a:pt x="89" y="161"/>
              </a:lnTo>
              <a:lnTo>
                <a:pt x="90" y="157"/>
              </a:lnTo>
              <a:lnTo>
                <a:pt x="92" y="152"/>
              </a:lnTo>
              <a:lnTo>
                <a:pt x="95" y="145"/>
              </a:lnTo>
              <a:lnTo>
                <a:pt x="96" y="141"/>
              </a:lnTo>
              <a:lnTo>
                <a:pt x="98" y="137"/>
              </a:lnTo>
              <a:lnTo>
                <a:pt x="100" y="132"/>
              </a:lnTo>
              <a:lnTo>
                <a:pt x="102" y="128"/>
              </a:lnTo>
              <a:lnTo>
                <a:pt x="105" y="122"/>
              </a:lnTo>
              <a:lnTo>
                <a:pt x="109" y="114"/>
              </a:lnTo>
              <a:lnTo>
                <a:pt x="114" y="104"/>
              </a:lnTo>
              <a:lnTo>
                <a:pt x="120" y="94"/>
              </a:lnTo>
              <a:lnTo>
                <a:pt x="120" y="93"/>
              </a:lnTo>
              <a:lnTo>
                <a:pt x="124" y="86"/>
              </a:lnTo>
              <a:lnTo>
                <a:pt x="127" y="78"/>
              </a:lnTo>
              <a:lnTo>
                <a:pt x="130" y="72"/>
              </a:lnTo>
              <a:lnTo>
                <a:pt x="133" y="66"/>
              </a:lnTo>
              <a:lnTo>
                <a:pt x="120" y="78"/>
              </a:lnTo>
              <a:lnTo>
                <a:pt x="105" y="93"/>
              </a:lnTo>
              <a:lnTo>
                <a:pt x="97" y="101"/>
              </a:lnTo>
              <a:lnTo>
                <a:pt x="89" y="109"/>
              </a:lnTo>
              <a:lnTo>
                <a:pt x="81" y="117"/>
              </a:lnTo>
              <a:lnTo>
                <a:pt x="73" y="125"/>
              </a:lnTo>
              <a:lnTo>
                <a:pt x="72" y="126"/>
              </a:lnTo>
              <a:lnTo>
                <a:pt x="70" y="127"/>
              </a:lnTo>
              <a:lnTo>
                <a:pt x="69" y="128"/>
              </a:lnTo>
              <a:lnTo>
                <a:pt x="67" y="129"/>
              </a:lnTo>
              <a:lnTo>
                <a:pt x="61" y="135"/>
              </a:lnTo>
              <a:lnTo>
                <a:pt x="55" y="142"/>
              </a:lnTo>
              <a:lnTo>
                <a:pt x="49" y="148"/>
              </a:lnTo>
              <a:lnTo>
                <a:pt x="43" y="154"/>
              </a:lnTo>
              <a:lnTo>
                <a:pt x="41" y="159"/>
              </a:lnTo>
              <a:lnTo>
                <a:pt x="37" y="167"/>
              </a:lnTo>
              <a:lnTo>
                <a:pt x="34" y="172"/>
              </a:lnTo>
              <a:lnTo>
                <a:pt x="30" y="174"/>
              </a:lnTo>
              <a:lnTo>
                <a:pt x="27" y="175"/>
              </a:lnTo>
              <a:lnTo>
                <a:pt x="23" y="175"/>
              </a:lnTo>
              <a:lnTo>
                <a:pt x="20" y="175"/>
              </a:lnTo>
              <a:lnTo>
                <a:pt x="17" y="174"/>
              </a:lnTo>
              <a:lnTo>
                <a:pt x="14" y="172"/>
              </a:lnTo>
              <a:lnTo>
                <a:pt x="11" y="171"/>
              </a:lnTo>
              <a:lnTo>
                <a:pt x="8" y="168"/>
              </a:lnTo>
              <a:lnTo>
                <a:pt x="5" y="166"/>
              </a:lnTo>
              <a:lnTo>
                <a:pt x="3" y="164"/>
              </a:lnTo>
              <a:lnTo>
                <a:pt x="2" y="161"/>
              </a:lnTo>
              <a:lnTo>
                <a:pt x="1" y="160"/>
              </a:lnTo>
              <a:lnTo>
                <a:pt x="0" y="158"/>
              </a:lnTo>
              <a:lnTo>
                <a:pt x="0" y="157"/>
              </a:lnTo>
              <a:lnTo>
                <a:pt x="0" y="155"/>
              </a:lnTo>
              <a:lnTo>
                <a:pt x="0" y="153"/>
              </a:lnTo>
              <a:lnTo>
                <a:pt x="0" y="151"/>
              </a:lnTo>
              <a:lnTo>
                <a:pt x="1" y="149"/>
              </a:lnTo>
              <a:lnTo>
                <a:pt x="2" y="147"/>
              </a:lnTo>
              <a:lnTo>
                <a:pt x="3" y="146"/>
              </a:lnTo>
              <a:lnTo>
                <a:pt x="3" y="145"/>
              </a:lnTo>
              <a:lnTo>
                <a:pt x="4" y="144"/>
              </a:lnTo>
              <a:lnTo>
                <a:pt x="4" y="143"/>
              </a:lnTo>
              <a:lnTo>
                <a:pt x="4" y="142"/>
              </a:lnTo>
              <a:lnTo>
                <a:pt x="5" y="141"/>
              </a:lnTo>
              <a:lnTo>
                <a:pt x="11" y="128"/>
              </a:lnTo>
              <a:lnTo>
                <a:pt x="17" y="116"/>
              </a:lnTo>
              <a:lnTo>
                <a:pt x="23" y="105"/>
              </a:lnTo>
              <a:lnTo>
                <a:pt x="28" y="93"/>
              </a:lnTo>
              <a:lnTo>
                <a:pt x="32" y="86"/>
              </a:lnTo>
              <a:lnTo>
                <a:pt x="36" y="76"/>
              </a:lnTo>
              <a:lnTo>
                <a:pt x="40" y="65"/>
              </a:lnTo>
              <a:lnTo>
                <a:pt x="45" y="55"/>
              </a:lnTo>
              <a:lnTo>
                <a:pt x="46" y="54"/>
              </a:lnTo>
              <a:lnTo>
                <a:pt x="46" y="53"/>
              </a:lnTo>
              <a:lnTo>
                <a:pt x="46" y="52"/>
              </a:lnTo>
              <a:lnTo>
                <a:pt x="47" y="52"/>
              </a:lnTo>
              <a:lnTo>
                <a:pt x="50" y="45"/>
              </a:lnTo>
              <a:lnTo>
                <a:pt x="53" y="38"/>
              </a:lnTo>
              <a:lnTo>
                <a:pt x="55" y="32"/>
              </a:lnTo>
              <a:lnTo>
                <a:pt x="58" y="25"/>
              </a:lnTo>
              <a:lnTo>
                <a:pt x="63" y="14"/>
              </a:lnTo>
              <a:lnTo>
                <a:pt x="63" y="13"/>
              </a:lnTo>
              <a:lnTo>
                <a:pt x="63" y="12"/>
              </a:lnTo>
              <a:lnTo>
                <a:pt x="64" y="11"/>
              </a:lnTo>
              <a:lnTo>
                <a:pt x="64" y="10"/>
              </a:lnTo>
              <a:lnTo>
                <a:pt x="64" y="9"/>
              </a:lnTo>
              <a:lnTo>
                <a:pt x="64" y="8"/>
              </a:lnTo>
              <a:lnTo>
                <a:pt x="66" y="4"/>
              </a:lnTo>
              <a:lnTo>
                <a:pt x="68" y="2"/>
              </a:lnTo>
              <a:lnTo>
                <a:pt x="72" y="0"/>
              </a:lnTo>
              <a:lnTo>
                <a:pt x="76" y="0"/>
              </a:lnTo>
              <a:lnTo>
                <a:pt x="79" y="0"/>
              </a:lnTo>
              <a:lnTo>
                <a:pt x="80" y="0"/>
              </a:lnTo>
              <a:lnTo>
                <a:pt x="82" y="0"/>
              </a:lnTo>
              <a:lnTo>
                <a:pt x="83" y="0"/>
              </a:lnTo>
              <a:lnTo>
                <a:pt x="85" y="1"/>
              </a:lnTo>
              <a:lnTo>
                <a:pt x="86" y="1"/>
              </a:lnTo>
              <a:lnTo>
                <a:pt x="87" y="1"/>
              </a:lnTo>
              <a:lnTo>
                <a:pt x="87" y="2"/>
              </a:lnTo>
              <a:lnTo>
                <a:pt x="88" y="2"/>
              </a:lnTo>
              <a:lnTo>
                <a:pt x="91" y="3"/>
              </a:lnTo>
              <a:lnTo>
                <a:pt x="93" y="4"/>
              </a:lnTo>
              <a:lnTo>
                <a:pt x="95" y="5"/>
              </a:lnTo>
              <a:lnTo>
                <a:pt x="97" y="8"/>
              </a:lnTo>
              <a:lnTo>
                <a:pt x="99" y="9"/>
              </a:lnTo>
              <a:lnTo>
                <a:pt x="101" y="11"/>
              </a:lnTo>
              <a:lnTo>
                <a:pt x="101" y="13"/>
              </a:lnTo>
              <a:lnTo>
                <a:pt x="102" y="16"/>
              </a:lnTo>
              <a:lnTo>
                <a:pt x="102" y="17"/>
              </a:lnTo>
              <a:lnTo>
                <a:pt x="102" y="18"/>
              </a:lnTo>
              <a:lnTo>
                <a:pt x="102" y="19"/>
              </a:lnTo>
              <a:lnTo>
                <a:pt x="101" y="20"/>
              </a:lnTo>
              <a:lnTo>
                <a:pt x="101" y="22"/>
              </a:lnTo>
              <a:lnTo>
                <a:pt x="98" y="28"/>
              </a:lnTo>
              <a:lnTo>
                <a:pt x="94" y="35"/>
              </a:lnTo>
              <a:lnTo>
                <a:pt x="88" y="47"/>
              </a:lnTo>
              <a:lnTo>
                <a:pt x="82" y="62"/>
              </a:lnTo>
              <a:lnTo>
                <a:pt x="80" y="66"/>
              </a:lnTo>
              <a:lnTo>
                <a:pt x="78" y="70"/>
              </a:lnTo>
              <a:lnTo>
                <a:pt x="75" y="75"/>
              </a:lnTo>
              <a:lnTo>
                <a:pt x="73" y="80"/>
              </a:lnTo>
              <a:lnTo>
                <a:pt x="70" y="84"/>
              </a:lnTo>
              <a:lnTo>
                <a:pt x="67" y="90"/>
              </a:lnTo>
              <a:lnTo>
                <a:pt x="65" y="94"/>
              </a:lnTo>
              <a:lnTo>
                <a:pt x="64" y="98"/>
              </a:lnTo>
              <a:lnTo>
                <a:pt x="67" y="94"/>
              </a:lnTo>
              <a:lnTo>
                <a:pt x="69" y="9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00" name="Freeform 193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97"/>
            <a:gd name="T1" fmla="*/ 0 h 267"/>
            <a:gd name="T2" fmla="*/ 0 w 197"/>
            <a:gd name="T3" fmla="*/ 0 h 267"/>
            <a:gd name="T4" fmla="*/ 0 w 197"/>
            <a:gd name="T5" fmla="*/ 0 h 267"/>
            <a:gd name="T6" fmla="*/ 0 w 197"/>
            <a:gd name="T7" fmla="*/ 0 h 267"/>
            <a:gd name="T8" fmla="*/ 0 w 197"/>
            <a:gd name="T9" fmla="*/ 0 h 267"/>
            <a:gd name="T10" fmla="*/ 0 w 197"/>
            <a:gd name="T11" fmla="*/ 0 h 267"/>
            <a:gd name="T12" fmla="*/ 0 w 197"/>
            <a:gd name="T13" fmla="*/ 0 h 267"/>
            <a:gd name="T14" fmla="*/ 0 w 197"/>
            <a:gd name="T15" fmla="*/ 0 h 267"/>
            <a:gd name="T16" fmla="*/ 0 w 197"/>
            <a:gd name="T17" fmla="*/ 0 h 267"/>
            <a:gd name="T18" fmla="*/ 0 w 197"/>
            <a:gd name="T19" fmla="*/ 0 h 267"/>
            <a:gd name="T20" fmla="*/ 0 w 197"/>
            <a:gd name="T21" fmla="*/ 0 h 267"/>
            <a:gd name="T22" fmla="*/ 0 w 197"/>
            <a:gd name="T23" fmla="*/ 0 h 267"/>
            <a:gd name="T24" fmla="*/ 0 w 197"/>
            <a:gd name="T25" fmla="*/ 0 h 267"/>
            <a:gd name="T26" fmla="*/ 0 w 197"/>
            <a:gd name="T27" fmla="*/ 0 h 267"/>
            <a:gd name="T28" fmla="*/ 0 w 197"/>
            <a:gd name="T29" fmla="*/ 0 h 267"/>
            <a:gd name="T30" fmla="*/ 0 w 197"/>
            <a:gd name="T31" fmla="*/ 0 h 267"/>
            <a:gd name="T32" fmla="*/ 0 w 197"/>
            <a:gd name="T33" fmla="*/ 0 h 267"/>
            <a:gd name="T34" fmla="*/ 0 w 197"/>
            <a:gd name="T35" fmla="*/ 0 h 267"/>
            <a:gd name="T36" fmla="*/ 0 w 197"/>
            <a:gd name="T37" fmla="*/ 0 h 267"/>
            <a:gd name="T38" fmla="*/ 0 w 197"/>
            <a:gd name="T39" fmla="*/ 0 h 267"/>
            <a:gd name="T40" fmla="*/ 0 w 197"/>
            <a:gd name="T41" fmla="*/ 0 h 267"/>
            <a:gd name="T42" fmla="*/ 0 w 197"/>
            <a:gd name="T43" fmla="*/ 0 h 267"/>
            <a:gd name="T44" fmla="*/ 0 w 197"/>
            <a:gd name="T45" fmla="*/ 0 h 267"/>
            <a:gd name="T46" fmla="*/ 0 w 197"/>
            <a:gd name="T47" fmla="*/ 0 h 267"/>
            <a:gd name="T48" fmla="*/ 0 w 197"/>
            <a:gd name="T49" fmla="*/ 0 h 267"/>
            <a:gd name="T50" fmla="*/ 0 w 197"/>
            <a:gd name="T51" fmla="*/ 0 h 267"/>
            <a:gd name="T52" fmla="*/ 0 w 197"/>
            <a:gd name="T53" fmla="*/ 0 h 267"/>
            <a:gd name="T54" fmla="*/ 0 w 197"/>
            <a:gd name="T55" fmla="*/ 0 h 267"/>
            <a:gd name="T56" fmla="*/ 0 w 197"/>
            <a:gd name="T57" fmla="*/ 0 h 267"/>
            <a:gd name="T58" fmla="*/ 0 w 197"/>
            <a:gd name="T59" fmla="*/ 0 h 267"/>
            <a:gd name="T60" fmla="*/ 0 w 197"/>
            <a:gd name="T61" fmla="*/ 0 h 267"/>
            <a:gd name="T62" fmla="*/ 0 w 197"/>
            <a:gd name="T63" fmla="*/ 0 h 267"/>
            <a:gd name="T64" fmla="*/ 0 w 197"/>
            <a:gd name="T65" fmla="*/ 0 h 267"/>
            <a:gd name="T66" fmla="*/ 0 w 197"/>
            <a:gd name="T67" fmla="*/ 0 h 267"/>
            <a:gd name="T68" fmla="*/ 0 w 197"/>
            <a:gd name="T69" fmla="*/ 0 h 267"/>
            <a:gd name="T70" fmla="*/ 0 w 197"/>
            <a:gd name="T71" fmla="*/ 0 h 267"/>
            <a:gd name="T72" fmla="*/ 0 w 197"/>
            <a:gd name="T73" fmla="*/ 0 h 267"/>
            <a:gd name="T74" fmla="*/ 0 w 197"/>
            <a:gd name="T75" fmla="*/ 0 h 267"/>
            <a:gd name="T76" fmla="*/ 0 w 197"/>
            <a:gd name="T77" fmla="*/ 0 h 267"/>
            <a:gd name="T78" fmla="*/ 0 w 197"/>
            <a:gd name="T79" fmla="*/ 0 h 267"/>
            <a:gd name="T80" fmla="*/ 0 w 197"/>
            <a:gd name="T81" fmla="*/ 0 h 267"/>
            <a:gd name="T82" fmla="*/ 0 w 197"/>
            <a:gd name="T83" fmla="*/ 0 h 267"/>
            <a:gd name="T84" fmla="*/ 0 w 197"/>
            <a:gd name="T85" fmla="*/ 0 h 267"/>
            <a:gd name="T86" fmla="*/ 0 w 197"/>
            <a:gd name="T87" fmla="*/ 0 h 267"/>
            <a:gd name="T88" fmla="*/ 0 w 197"/>
            <a:gd name="T89" fmla="*/ 0 h 267"/>
            <a:gd name="T90" fmla="*/ 0 w 197"/>
            <a:gd name="T91" fmla="*/ 0 h 267"/>
            <a:gd name="T92" fmla="*/ 0 w 197"/>
            <a:gd name="T93" fmla="*/ 0 h 267"/>
            <a:gd name="T94" fmla="*/ 0 w 197"/>
            <a:gd name="T95" fmla="*/ 0 h 267"/>
            <a:gd name="T96" fmla="*/ 0 w 197"/>
            <a:gd name="T97" fmla="*/ 0 h 267"/>
            <a:gd name="T98" fmla="*/ 0 w 197"/>
            <a:gd name="T99" fmla="*/ 0 h 267"/>
            <a:gd name="T100" fmla="*/ 0 w 197"/>
            <a:gd name="T101" fmla="*/ 0 h 267"/>
            <a:gd name="T102" fmla="*/ 0 w 197"/>
            <a:gd name="T103" fmla="*/ 0 h 267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197"/>
            <a:gd name="T157" fmla="*/ 0 h 267"/>
            <a:gd name="T158" fmla="*/ 197 w 197"/>
            <a:gd name="T159" fmla="*/ 267 h 267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197" h="267">
              <a:moveTo>
                <a:pt x="106" y="144"/>
              </a:moveTo>
              <a:lnTo>
                <a:pt x="103" y="145"/>
              </a:lnTo>
              <a:lnTo>
                <a:pt x="100" y="146"/>
              </a:lnTo>
              <a:lnTo>
                <a:pt x="98" y="148"/>
              </a:lnTo>
              <a:lnTo>
                <a:pt x="96" y="149"/>
              </a:lnTo>
              <a:lnTo>
                <a:pt x="95" y="147"/>
              </a:lnTo>
              <a:lnTo>
                <a:pt x="95" y="145"/>
              </a:lnTo>
              <a:lnTo>
                <a:pt x="96" y="143"/>
              </a:lnTo>
              <a:lnTo>
                <a:pt x="97" y="139"/>
              </a:lnTo>
              <a:lnTo>
                <a:pt x="98" y="135"/>
              </a:lnTo>
              <a:lnTo>
                <a:pt x="99" y="132"/>
              </a:lnTo>
              <a:lnTo>
                <a:pt x="103" y="125"/>
              </a:lnTo>
              <a:lnTo>
                <a:pt x="107" y="117"/>
              </a:lnTo>
              <a:lnTo>
                <a:pt x="111" y="108"/>
              </a:lnTo>
              <a:lnTo>
                <a:pt x="115" y="98"/>
              </a:lnTo>
              <a:lnTo>
                <a:pt x="116" y="96"/>
              </a:lnTo>
              <a:lnTo>
                <a:pt x="117" y="92"/>
              </a:lnTo>
              <a:lnTo>
                <a:pt x="118" y="90"/>
              </a:lnTo>
              <a:lnTo>
                <a:pt x="119" y="87"/>
              </a:lnTo>
              <a:lnTo>
                <a:pt x="120" y="86"/>
              </a:lnTo>
              <a:lnTo>
                <a:pt x="121" y="84"/>
              </a:lnTo>
              <a:lnTo>
                <a:pt x="121" y="82"/>
              </a:lnTo>
              <a:lnTo>
                <a:pt x="122" y="81"/>
              </a:lnTo>
              <a:lnTo>
                <a:pt x="123" y="77"/>
              </a:lnTo>
              <a:lnTo>
                <a:pt x="125" y="74"/>
              </a:lnTo>
              <a:lnTo>
                <a:pt x="126" y="71"/>
              </a:lnTo>
              <a:lnTo>
                <a:pt x="127" y="67"/>
              </a:lnTo>
              <a:lnTo>
                <a:pt x="128" y="67"/>
              </a:lnTo>
              <a:lnTo>
                <a:pt x="129" y="66"/>
              </a:lnTo>
              <a:lnTo>
                <a:pt x="130" y="66"/>
              </a:lnTo>
              <a:lnTo>
                <a:pt x="132" y="65"/>
              </a:lnTo>
              <a:lnTo>
                <a:pt x="134" y="65"/>
              </a:lnTo>
              <a:lnTo>
                <a:pt x="138" y="64"/>
              </a:lnTo>
              <a:lnTo>
                <a:pt x="141" y="63"/>
              </a:lnTo>
              <a:lnTo>
                <a:pt x="143" y="62"/>
              </a:lnTo>
              <a:lnTo>
                <a:pt x="146" y="62"/>
              </a:lnTo>
              <a:lnTo>
                <a:pt x="148" y="61"/>
              </a:lnTo>
              <a:lnTo>
                <a:pt x="150" y="61"/>
              </a:lnTo>
              <a:lnTo>
                <a:pt x="152" y="61"/>
              </a:lnTo>
              <a:lnTo>
                <a:pt x="156" y="62"/>
              </a:lnTo>
              <a:lnTo>
                <a:pt x="159" y="64"/>
              </a:lnTo>
              <a:lnTo>
                <a:pt x="162" y="67"/>
              </a:lnTo>
              <a:lnTo>
                <a:pt x="162" y="72"/>
              </a:lnTo>
              <a:lnTo>
                <a:pt x="162" y="74"/>
              </a:lnTo>
              <a:lnTo>
                <a:pt x="162" y="77"/>
              </a:lnTo>
              <a:lnTo>
                <a:pt x="161" y="81"/>
              </a:lnTo>
              <a:lnTo>
                <a:pt x="160" y="84"/>
              </a:lnTo>
              <a:lnTo>
                <a:pt x="159" y="87"/>
              </a:lnTo>
              <a:lnTo>
                <a:pt x="159" y="89"/>
              </a:lnTo>
              <a:lnTo>
                <a:pt x="158" y="90"/>
              </a:lnTo>
              <a:lnTo>
                <a:pt x="158" y="91"/>
              </a:lnTo>
              <a:lnTo>
                <a:pt x="154" y="99"/>
              </a:lnTo>
              <a:lnTo>
                <a:pt x="150" y="107"/>
              </a:lnTo>
              <a:lnTo>
                <a:pt x="144" y="114"/>
              </a:lnTo>
              <a:lnTo>
                <a:pt x="135" y="122"/>
              </a:lnTo>
              <a:lnTo>
                <a:pt x="129" y="128"/>
              </a:lnTo>
              <a:lnTo>
                <a:pt x="122" y="133"/>
              </a:lnTo>
              <a:lnTo>
                <a:pt x="115" y="138"/>
              </a:lnTo>
              <a:lnTo>
                <a:pt x="106" y="144"/>
              </a:lnTo>
              <a:close/>
              <a:moveTo>
                <a:pt x="145" y="21"/>
              </a:moveTo>
              <a:lnTo>
                <a:pt x="145" y="19"/>
              </a:lnTo>
              <a:lnTo>
                <a:pt x="145" y="17"/>
              </a:lnTo>
              <a:lnTo>
                <a:pt x="145" y="14"/>
              </a:lnTo>
              <a:lnTo>
                <a:pt x="145" y="13"/>
              </a:lnTo>
              <a:lnTo>
                <a:pt x="145" y="10"/>
              </a:lnTo>
              <a:lnTo>
                <a:pt x="144" y="8"/>
              </a:lnTo>
              <a:lnTo>
                <a:pt x="142" y="7"/>
              </a:lnTo>
              <a:lnTo>
                <a:pt x="140" y="5"/>
              </a:lnTo>
              <a:lnTo>
                <a:pt x="136" y="4"/>
              </a:lnTo>
              <a:lnTo>
                <a:pt x="134" y="3"/>
              </a:lnTo>
              <a:lnTo>
                <a:pt x="130" y="2"/>
              </a:lnTo>
              <a:lnTo>
                <a:pt x="126" y="1"/>
              </a:lnTo>
              <a:lnTo>
                <a:pt x="124" y="1"/>
              </a:lnTo>
              <a:lnTo>
                <a:pt x="122" y="0"/>
              </a:lnTo>
              <a:lnTo>
                <a:pt x="120" y="0"/>
              </a:lnTo>
              <a:lnTo>
                <a:pt x="119" y="0"/>
              </a:lnTo>
              <a:lnTo>
                <a:pt x="115" y="0"/>
              </a:lnTo>
              <a:lnTo>
                <a:pt x="113" y="0"/>
              </a:lnTo>
              <a:lnTo>
                <a:pt x="111" y="1"/>
              </a:lnTo>
              <a:lnTo>
                <a:pt x="109" y="2"/>
              </a:lnTo>
              <a:lnTo>
                <a:pt x="108" y="4"/>
              </a:lnTo>
              <a:lnTo>
                <a:pt x="108" y="5"/>
              </a:lnTo>
              <a:lnTo>
                <a:pt x="107" y="6"/>
              </a:lnTo>
              <a:lnTo>
                <a:pt x="107" y="7"/>
              </a:lnTo>
              <a:lnTo>
                <a:pt x="107" y="8"/>
              </a:lnTo>
              <a:lnTo>
                <a:pt x="107" y="9"/>
              </a:lnTo>
              <a:lnTo>
                <a:pt x="106" y="16"/>
              </a:lnTo>
              <a:lnTo>
                <a:pt x="104" y="21"/>
              </a:lnTo>
              <a:lnTo>
                <a:pt x="103" y="25"/>
              </a:lnTo>
              <a:lnTo>
                <a:pt x="102" y="29"/>
              </a:lnTo>
              <a:lnTo>
                <a:pt x="100" y="32"/>
              </a:lnTo>
              <a:lnTo>
                <a:pt x="98" y="34"/>
              </a:lnTo>
              <a:lnTo>
                <a:pt x="96" y="36"/>
              </a:lnTo>
              <a:lnTo>
                <a:pt x="93" y="37"/>
              </a:lnTo>
              <a:lnTo>
                <a:pt x="92" y="37"/>
              </a:lnTo>
              <a:lnTo>
                <a:pt x="91" y="38"/>
              </a:lnTo>
              <a:lnTo>
                <a:pt x="90" y="38"/>
              </a:lnTo>
              <a:lnTo>
                <a:pt x="85" y="40"/>
              </a:lnTo>
              <a:lnTo>
                <a:pt x="82" y="42"/>
              </a:lnTo>
              <a:lnTo>
                <a:pt x="79" y="45"/>
              </a:lnTo>
              <a:lnTo>
                <a:pt x="77" y="48"/>
              </a:lnTo>
              <a:lnTo>
                <a:pt x="76" y="49"/>
              </a:lnTo>
              <a:lnTo>
                <a:pt x="76" y="51"/>
              </a:lnTo>
              <a:lnTo>
                <a:pt x="76" y="52"/>
              </a:lnTo>
              <a:lnTo>
                <a:pt x="76" y="54"/>
              </a:lnTo>
              <a:lnTo>
                <a:pt x="76" y="58"/>
              </a:lnTo>
              <a:lnTo>
                <a:pt x="77" y="64"/>
              </a:lnTo>
              <a:lnTo>
                <a:pt x="79" y="70"/>
              </a:lnTo>
              <a:lnTo>
                <a:pt x="82" y="77"/>
              </a:lnTo>
              <a:lnTo>
                <a:pt x="83" y="78"/>
              </a:lnTo>
              <a:lnTo>
                <a:pt x="83" y="79"/>
              </a:lnTo>
              <a:lnTo>
                <a:pt x="83" y="80"/>
              </a:lnTo>
              <a:lnTo>
                <a:pt x="83" y="81"/>
              </a:lnTo>
              <a:lnTo>
                <a:pt x="83" y="82"/>
              </a:lnTo>
              <a:lnTo>
                <a:pt x="83" y="84"/>
              </a:lnTo>
              <a:lnTo>
                <a:pt x="83" y="86"/>
              </a:lnTo>
              <a:lnTo>
                <a:pt x="82" y="87"/>
              </a:lnTo>
              <a:lnTo>
                <a:pt x="81" y="89"/>
              </a:lnTo>
              <a:lnTo>
                <a:pt x="80" y="91"/>
              </a:lnTo>
              <a:lnTo>
                <a:pt x="75" y="101"/>
              </a:lnTo>
              <a:lnTo>
                <a:pt x="70" y="111"/>
              </a:lnTo>
              <a:lnTo>
                <a:pt x="65" y="121"/>
              </a:lnTo>
              <a:lnTo>
                <a:pt x="60" y="130"/>
              </a:lnTo>
              <a:lnTo>
                <a:pt x="56" y="140"/>
              </a:lnTo>
              <a:lnTo>
                <a:pt x="51" y="149"/>
              </a:lnTo>
              <a:lnTo>
                <a:pt x="46" y="158"/>
              </a:lnTo>
              <a:lnTo>
                <a:pt x="40" y="168"/>
              </a:lnTo>
              <a:lnTo>
                <a:pt x="31" y="183"/>
              </a:lnTo>
              <a:lnTo>
                <a:pt x="23" y="197"/>
              </a:lnTo>
              <a:lnTo>
                <a:pt x="16" y="210"/>
              </a:lnTo>
              <a:lnTo>
                <a:pt x="8" y="223"/>
              </a:lnTo>
              <a:lnTo>
                <a:pt x="6" y="226"/>
              </a:lnTo>
              <a:lnTo>
                <a:pt x="4" y="229"/>
              </a:lnTo>
              <a:lnTo>
                <a:pt x="2" y="232"/>
              </a:lnTo>
              <a:lnTo>
                <a:pt x="1" y="234"/>
              </a:lnTo>
              <a:lnTo>
                <a:pt x="1" y="236"/>
              </a:lnTo>
              <a:lnTo>
                <a:pt x="0" y="238"/>
              </a:lnTo>
              <a:lnTo>
                <a:pt x="0" y="239"/>
              </a:lnTo>
              <a:lnTo>
                <a:pt x="0" y="241"/>
              </a:lnTo>
              <a:lnTo>
                <a:pt x="0" y="243"/>
              </a:lnTo>
              <a:lnTo>
                <a:pt x="1" y="244"/>
              </a:lnTo>
              <a:lnTo>
                <a:pt x="2" y="246"/>
              </a:lnTo>
              <a:lnTo>
                <a:pt x="4" y="248"/>
              </a:lnTo>
              <a:lnTo>
                <a:pt x="5" y="248"/>
              </a:lnTo>
              <a:lnTo>
                <a:pt x="6" y="249"/>
              </a:lnTo>
              <a:lnTo>
                <a:pt x="7" y="250"/>
              </a:lnTo>
              <a:lnTo>
                <a:pt x="8" y="252"/>
              </a:lnTo>
              <a:lnTo>
                <a:pt x="9" y="252"/>
              </a:lnTo>
              <a:lnTo>
                <a:pt x="10" y="253"/>
              </a:lnTo>
              <a:lnTo>
                <a:pt x="11" y="254"/>
              </a:lnTo>
              <a:lnTo>
                <a:pt x="12" y="254"/>
              </a:lnTo>
              <a:lnTo>
                <a:pt x="12" y="255"/>
              </a:lnTo>
              <a:lnTo>
                <a:pt x="13" y="256"/>
              </a:lnTo>
              <a:lnTo>
                <a:pt x="14" y="257"/>
              </a:lnTo>
              <a:lnTo>
                <a:pt x="15" y="258"/>
              </a:lnTo>
              <a:lnTo>
                <a:pt x="16" y="259"/>
              </a:lnTo>
              <a:lnTo>
                <a:pt x="17" y="260"/>
              </a:lnTo>
              <a:lnTo>
                <a:pt x="17" y="261"/>
              </a:lnTo>
              <a:lnTo>
                <a:pt x="18" y="262"/>
              </a:lnTo>
              <a:lnTo>
                <a:pt x="19" y="263"/>
              </a:lnTo>
              <a:lnTo>
                <a:pt x="20" y="264"/>
              </a:lnTo>
              <a:lnTo>
                <a:pt x="21" y="265"/>
              </a:lnTo>
              <a:lnTo>
                <a:pt x="22" y="265"/>
              </a:lnTo>
              <a:lnTo>
                <a:pt x="23" y="266"/>
              </a:lnTo>
              <a:lnTo>
                <a:pt x="24" y="266"/>
              </a:lnTo>
              <a:lnTo>
                <a:pt x="25" y="267"/>
              </a:lnTo>
              <a:lnTo>
                <a:pt x="28" y="266"/>
              </a:lnTo>
              <a:lnTo>
                <a:pt x="31" y="265"/>
              </a:lnTo>
              <a:lnTo>
                <a:pt x="35" y="262"/>
              </a:lnTo>
              <a:lnTo>
                <a:pt x="39" y="257"/>
              </a:lnTo>
              <a:lnTo>
                <a:pt x="43" y="247"/>
              </a:lnTo>
              <a:lnTo>
                <a:pt x="47" y="242"/>
              </a:lnTo>
              <a:lnTo>
                <a:pt x="50" y="235"/>
              </a:lnTo>
              <a:lnTo>
                <a:pt x="54" y="227"/>
              </a:lnTo>
              <a:lnTo>
                <a:pt x="58" y="218"/>
              </a:lnTo>
              <a:lnTo>
                <a:pt x="63" y="210"/>
              </a:lnTo>
              <a:lnTo>
                <a:pt x="66" y="202"/>
              </a:lnTo>
              <a:lnTo>
                <a:pt x="70" y="194"/>
              </a:lnTo>
              <a:lnTo>
                <a:pt x="73" y="189"/>
              </a:lnTo>
              <a:lnTo>
                <a:pt x="74" y="186"/>
              </a:lnTo>
              <a:lnTo>
                <a:pt x="75" y="182"/>
              </a:lnTo>
              <a:lnTo>
                <a:pt x="77" y="180"/>
              </a:lnTo>
              <a:lnTo>
                <a:pt x="78" y="178"/>
              </a:lnTo>
              <a:lnTo>
                <a:pt x="79" y="176"/>
              </a:lnTo>
              <a:lnTo>
                <a:pt x="81" y="178"/>
              </a:lnTo>
              <a:lnTo>
                <a:pt x="83" y="180"/>
              </a:lnTo>
              <a:lnTo>
                <a:pt x="85" y="183"/>
              </a:lnTo>
              <a:lnTo>
                <a:pt x="87" y="186"/>
              </a:lnTo>
              <a:lnTo>
                <a:pt x="88" y="187"/>
              </a:lnTo>
              <a:lnTo>
                <a:pt x="89" y="188"/>
              </a:lnTo>
              <a:lnTo>
                <a:pt x="90" y="189"/>
              </a:lnTo>
              <a:lnTo>
                <a:pt x="91" y="190"/>
              </a:lnTo>
              <a:lnTo>
                <a:pt x="92" y="191"/>
              </a:lnTo>
              <a:lnTo>
                <a:pt x="93" y="192"/>
              </a:lnTo>
              <a:lnTo>
                <a:pt x="94" y="192"/>
              </a:lnTo>
              <a:lnTo>
                <a:pt x="96" y="193"/>
              </a:lnTo>
              <a:lnTo>
                <a:pt x="99" y="192"/>
              </a:lnTo>
              <a:lnTo>
                <a:pt x="103" y="192"/>
              </a:lnTo>
              <a:lnTo>
                <a:pt x="107" y="191"/>
              </a:lnTo>
              <a:lnTo>
                <a:pt x="112" y="188"/>
              </a:lnTo>
              <a:lnTo>
                <a:pt x="117" y="185"/>
              </a:lnTo>
              <a:lnTo>
                <a:pt x="124" y="180"/>
              </a:lnTo>
              <a:lnTo>
                <a:pt x="132" y="174"/>
              </a:lnTo>
              <a:lnTo>
                <a:pt x="142" y="166"/>
              </a:lnTo>
              <a:lnTo>
                <a:pt x="151" y="158"/>
              </a:lnTo>
              <a:lnTo>
                <a:pt x="162" y="146"/>
              </a:lnTo>
              <a:lnTo>
                <a:pt x="173" y="134"/>
              </a:lnTo>
              <a:lnTo>
                <a:pt x="178" y="127"/>
              </a:lnTo>
              <a:lnTo>
                <a:pt x="183" y="120"/>
              </a:lnTo>
              <a:lnTo>
                <a:pt x="187" y="113"/>
              </a:lnTo>
              <a:lnTo>
                <a:pt x="190" y="105"/>
              </a:lnTo>
              <a:lnTo>
                <a:pt x="191" y="102"/>
              </a:lnTo>
              <a:lnTo>
                <a:pt x="193" y="98"/>
              </a:lnTo>
              <a:lnTo>
                <a:pt x="194" y="95"/>
              </a:lnTo>
              <a:lnTo>
                <a:pt x="195" y="91"/>
              </a:lnTo>
              <a:lnTo>
                <a:pt x="196" y="87"/>
              </a:lnTo>
              <a:lnTo>
                <a:pt x="196" y="84"/>
              </a:lnTo>
              <a:lnTo>
                <a:pt x="197" y="81"/>
              </a:lnTo>
              <a:lnTo>
                <a:pt x="197" y="78"/>
              </a:lnTo>
              <a:lnTo>
                <a:pt x="197" y="76"/>
              </a:lnTo>
              <a:lnTo>
                <a:pt x="197" y="73"/>
              </a:lnTo>
              <a:lnTo>
                <a:pt x="197" y="72"/>
              </a:lnTo>
              <a:lnTo>
                <a:pt x="197" y="70"/>
              </a:lnTo>
              <a:lnTo>
                <a:pt x="197" y="59"/>
              </a:lnTo>
              <a:lnTo>
                <a:pt x="195" y="51"/>
              </a:lnTo>
              <a:lnTo>
                <a:pt x="193" y="43"/>
              </a:lnTo>
              <a:lnTo>
                <a:pt x="189" y="38"/>
              </a:lnTo>
              <a:lnTo>
                <a:pt x="185" y="33"/>
              </a:lnTo>
              <a:lnTo>
                <a:pt x="181" y="30"/>
              </a:lnTo>
              <a:lnTo>
                <a:pt x="176" y="27"/>
              </a:lnTo>
              <a:lnTo>
                <a:pt x="172" y="25"/>
              </a:lnTo>
              <a:lnTo>
                <a:pt x="168" y="25"/>
              </a:lnTo>
              <a:lnTo>
                <a:pt x="164" y="24"/>
              </a:lnTo>
              <a:lnTo>
                <a:pt x="161" y="24"/>
              </a:lnTo>
              <a:lnTo>
                <a:pt x="157" y="24"/>
              </a:lnTo>
              <a:lnTo>
                <a:pt x="153" y="24"/>
              </a:lnTo>
              <a:lnTo>
                <a:pt x="152" y="24"/>
              </a:lnTo>
              <a:lnTo>
                <a:pt x="151" y="24"/>
              </a:lnTo>
              <a:lnTo>
                <a:pt x="150" y="24"/>
              </a:lnTo>
              <a:lnTo>
                <a:pt x="149" y="24"/>
              </a:lnTo>
              <a:lnTo>
                <a:pt x="148" y="25"/>
              </a:lnTo>
              <a:lnTo>
                <a:pt x="147" y="25"/>
              </a:lnTo>
              <a:lnTo>
                <a:pt x="146" y="25"/>
              </a:lnTo>
              <a:lnTo>
                <a:pt x="145" y="25"/>
              </a:lnTo>
              <a:lnTo>
                <a:pt x="144" y="24"/>
              </a:lnTo>
              <a:lnTo>
                <a:pt x="144" y="23"/>
              </a:lnTo>
              <a:lnTo>
                <a:pt x="145" y="21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01" name="Freeform 194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42"/>
            <a:gd name="T1" fmla="*/ 0 h 176"/>
            <a:gd name="T2" fmla="*/ 0 w 142"/>
            <a:gd name="T3" fmla="*/ 0 h 176"/>
            <a:gd name="T4" fmla="*/ 0 w 142"/>
            <a:gd name="T5" fmla="*/ 0 h 176"/>
            <a:gd name="T6" fmla="*/ 0 w 142"/>
            <a:gd name="T7" fmla="*/ 0 h 176"/>
            <a:gd name="T8" fmla="*/ 0 w 142"/>
            <a:gd name="T9" fmla="*/ 0 h 176"/>
            <a:gd name="T10" fmla="*/ 0 w 142"/>
            <a:gd name="T11" fmla="*/ 0 h 176"/>
            <a:gd name="T12" fmla="*/ 0 w 142"/>
            <a:gd name="T13" fmla="*/ 0 h 176"/>
            <a:gd name="T14" fmla="*/ 0 w 142"/>
            <a:gd name="T15" fmla="*/ 0 h 176"/>
            <a:gd name="T16" fmla="*/ 0 w 142"/>
            <a:gd name="T17" fmla="*/ 0 h 176"/>
            <a:gd name="T18" fmla="*/ 0 w 142"/>
            <a:gd name="T19" fmla="*/ 0 h 176"/>
            <a:gd name="T20" fmla="*/ 0 w 142"/>
            <a:gd name="T21" fmla="*/ 0 h 176"/>
            <a:gd name="T22" fmla="*/ 0 w 142"/>
            <a:gd name="T23" fmla="*/ 0 h 176"/>
            <a:gd name="T24" fmla="*/ 0 w 142"/>
            <a:gd name="T25" fmla="*/ 0 h 176"/>
            <a:gd name="T26" fmla="*/ 0 w 142"/>
            <a:gd name="T27" fmla="*/ 0 h 176"/>
            <a:gd name="T28" fmla="*/ 0 w 142"/>
            <a:gd name="T29" fmla="*/ 0 h 176"/>
            <a:gd name="T30" fmla="*/ 0 w 142"/>
            <a:gd name="T31" fmla="*/ 0 h 176"/>
            <a:gd name="T32" fmla="*/ 0 w 142"/>
            <a:gd name="T33" fmla="*/ 0 h 176"/>
            <a:gd name="T34" fmla="*/ 0 w 142"/>
            <a:gd name="T35" fmla="*/ 0 h 176"/>
            <a:gd name="T36" fmla="*/ 0 w 142"/>
            <a:gd name="T37" fmla="*/ 0 h 176"/>
            <a:gd name="T38" fmla="*/ 0 w 142"/>
            <a:gd name="T39" fmla="*/ 0 h 176"/>
            <a:gd name="T40" fmla="*/ 0 w 142"/>
            <a:gd name="T41" fmla="*/ 0 h 176"/>
            <a:gd name="T42" fmla="*/ 0 w 142"/>
            <a:gd name="T43" fmla="*/ 0 h 176"/>
            <a:gd name="T44" fmla="*/ 0 w 142"/>
            <a:gd name="T45" fmla="*/ 0 h 176"/>
            <a:gd name="T46" fmla="*/ 0 w 142"/>
            <a:gd name="T47" fmla="*/ 0 h 176"/>
            <a:gd name="T48" fmla="*/ 0 w 142"/>
            <a:gd name="T49" fmla="*/ 0 h 176"/>
            <a:gd name="T50" fmla="*/ 0 w 142"/>
            <a:gd name="T51" fmla="*/ 0 h 176"/>
            <a:gd name="T52" fmla="*/ 0 w 142"/>
            <a:gd name="T53" fmla="*/ 0 h 176"/>
            <a:gd name="T54" fmla="*/ 0 w 142"/>
            <a:gd name="T55" fmla="*/ 0 h 176"/>
            <a:gd name="T56" fmla="*/ 0 w 142"/>
            <a:gd name="T57" fmla="*/ 0 h 176"/>
            <a:gd name="T58" fmla="*/ 0 w 142"/>
            <a:gd name="T59" fmla="*/ 0 h 176"/>
            <a:gd name="T60" fmla="*/ 0 w 142"/>
            <a:gd name="T61" fmla="*/ 0 h 176"/>
            <a:gd name="T62" fmla="*/ 0 w 142"/>
            <a:gd name="T63" fmla="*/ 0 h 176"/>
            <a:gd name="T64" fmla="*/ 0 w 142"/>
            <a:gd name="T65" fmla="*/ 0 h 176"/>
            <a:gd name="T66" fmla="*/ 0 w 142"/>
            <a:gd name="T67" fmla="*/ 0 h 176"/>
            <a:gd name="T68" fmla="*/ 0 w 142"/>
            <a:gd name="T69" fmla="*/ 0 h 176"/>
            <a:gd name="T70" fmla="*/ 0 w 142"/>
            <a:gd name="T71" fmla="*/ 0 h 176"/>
            <a:gd name="T72" fmla="*/ 0 w 142"/>
            <a:gd name="T73" fmla="*/ 0 h 176"/>
            <a:gd name="T74" fmla="*/ 0 w 142"/>
            <a:gd name="T75" fmla="*/ 0 h 176"/>
            <a:gd name="T76" fmla="*/ 0 w 142"/>
            <a:gd name="T77" fmla="*/ 0 h 176"/>
            <a:gd name="T78" fmla="*/ 0 w 142"/>
            <a:gd name="T79" fmla="*/ 0 h 176"/>
            <a:gd name="T80" fmla="*/ 0 w 142"/>
            <a:gd name="T81" fmla="*/ 0 h 176"/>
            <a:gd name="T82" fmla="*/ 0 w 142"/>
            <a:gd name="T83" fmla="*/ 0 h 176"/>
            <a:gd name="T84" fmla="*/ 0 w 142"/>
            <a:gd name="T85" fmla="*/ 0 h 176"/>
            <a:gd name="T86" fmla="*/ 0 w 142"/>
            <a:gd name="T87" fmla="*/ 0 h 176"/>
            <a:gd name="T88" fmla="*/ 0 w 142"/>
            <a:gd name="T89" fmla="*/ 0 h 176"/>
            <a:gd name="T90" fmla="*/ 0 w 142"/>
            <a:gd name="T91" fmla="*/ 0 h 176"/>
            <a:gd name="T92" fmla="*/ 0 w 142"/>
            <a:gd name="T93" fmla="*/ 0 h 176"/>
            <a:gd name="T94" fmla="*/ 0 w 142"/>
            <a:gd name="T95" fmla="*/ 0 h 176"/>
            <a:gd name="T96" fmla="*/ 0 w 142"/>
            <a:gd name="T97" fmla="*/ 0 h 17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142"/>
            <a:gd name="T148" fmla="*/ 0 h 176"/>
            <a:gd name="T149" fmla="*/ 142 w 142"/>
            <a:gd name="T150" fmla="*/ 176 h 176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142" h="176">
              <a:moveTo>
                <a:pt x="76" y="56"/>
              </a:moveTo>
              <a:lnTo>
                <a:pt x="82" y="49"/>
              </a:lnTo>
              <a:lnTo>
                <a:pt x="88" y="43"/>
              </a:lnTo>
              <a:lnTo>
                <a:pt x="93" y="40"/>
              </a:lnTo>
              <a:lnTo>
                <a:pt x="96" y="39"/>
              </a:lnTo>
              <a:lnTo>
                <a:pt x="98" y="40"/>
              </a:lnTo>
              <a:lnTo>
                <a:pt x="99" y="42"/>
              </a:lnTo>
              <a:lnTo>
                <a:pt x="100" y="44"/>
              </a:lnTo>
              <a:lnTo>
                <a:pt x="101" y="46"/>
              </a:lnTo>
              <a:lnTo>
                <a:pt x="101" y="47"/>
              </a:lnTo>
              <a:lnTo>
                <a:pt x="101" y="48"/>
              </a:lnTo>
              <a:lnTo>
                <a:pt x="101" y="49"/>
              </a:lnTo>
              <a:lnTo>
                <a:pt x="101" y="50"/>
              </a:lnTo>
              <a:lnTo>
                <a:pt x="101" y="51"/>
              </a:lnTo>
              <a:lnTo>
                <a:pt x="100" y="61"/>
              </a:lnTo>
              <a:lnTo>
                <a:pt x="98" y="70"/>
              </a:lnTo>
              <a:lnTo>
                <a:pt x="95" y="79"/>
              </a:lnTo>
              <a:lnTo>
                <a:pt x="92" y="88"/>
              </a:lnTo>
              <a:lnTo>
                <a:pt x="88" y="96"/>
              </a:lnTo>
              <a:lnTo>
                <a:pt x="83" y="104"/>
              </a:lnTo>
              <a:lnTo>
                <a:pt x="79" y="111"/>
              </a:lnTo>
              <a:lnTo>
                <a:pt x="74" y="118"/>
              </a:lnTo>
              <a:lnTo>
                <a:pt x="68" y="126"/>
              </a:lnTo>
              <a:lnTo>
                <a:pt x="62" y="133"/>
              </a:lnTo>
              <a:lnTo>
                <a:pt x="56" y="137"/>
              </a:lnTo>
              <a:lnTo>
                <a:pt x="52" y="140"/>
              </a:lnTo>
              <a:lnTo>
                <a:pt x="51" y="140"/>
              </a:lnTo>
              <a:lnTo>
                <a:pt x="50" y="141"/>
              </a:lnTo>
              <a:lnTo>
                <a:pt x="49" y="141"/>
              </a:lnTo>
              <a:lnTo>
                <a:pt x="48" y="142"/>
              </a:lnTo>
              <a:lnTo>
                <a:pt x="47" y="142"/>
              </a:lnTo>
              <a:lnTo>
                <a:pt x="46" y="142"/>
              </a:lnTo>
              <a:lnTo>
                <a:pt x="45" y="142"/>
              </a:lnTo>
              <a:lnTo>
                <a:pt x="43" y="141"/>
              </a:lnTo>
              <a:lnTo>
                <a:pt x="40" y="139"/>
              </a:lnTo>
              <a:lnTo>
                <a:pt x="39" y="136"/>
              </a:lnTo>
              <a:lnTo>
                <a:pt x="39" y="132"/>
              </a:lnTo>
              <a:lnTo>
                <a:pt x="39" y="130"/>
              </a:lnTo>
              <a:lnTo>
                <a:pt x="39" y="128"/>
              </a:lnTo>
              <a:lnTo>
                <a:pt x="40" y="123"/>
              </a:lnTo>
              <a:lnTo>
                <a:pt x="42" y="117"/>
              </a:lnTo>
              <a:lnTo>
                <a:pt x="43" y="111"/>
              </a:lnTo>
              <a:lnTo>
                <a:pt x="46" y="105"/>
              </a:lnTo>
              <a:lnTo>
                <a:pt x="48" y="101"/>
              </a:lnTo>
              <a:lnTo>
                <a:pt x="50" y="97"/>
              </a:lnTo>
              <a:lnTo>
                <a:pt x="52" y="92"/>
              </a:lnTo>
              <a:lnTo>
                <a:pt x="55" y="88"/>
              </a:lnTo>
              <a:lnTo>
                <a:pt x="58" y="82"/>
              </a:lnTo>
              <a:lnTo>
                <a:pt x="61" y="76"/>
              </a:lnTo>
              <a:lnTo>
                <a:pt x="65" y="70"/>
              </a:lnTo>
              <a:lnTo>
                <a:pt x="69" y="65"/>
              </a:lnTo>
              <a:lnTo>
                <a:pt x="70" y="63"/>
              </a:lnTo>
              <a:lnTo>
                <a:pt x="72" y="60"/>
              </a:lnTo>
              <a:lnTo>
                <a:pt x="74" y="58"/>
              </a:lnTo>
              <a:lnTo>
                <a:pt x="76" y="56"/>
              </a:lnTo>
              <a:close/>
              <a:moveTo>
                <a:pt x="142" y="64"/>
              </a:moveTo>
              <a:lnTo>
                <a:pt x="142" y="63"/>
              </a:lnTo>
              <a:lnTo>
                <a:pt x="142" y="62"/>
              </a:lnTo>
              <a:lnTo>
                <a:pt x="142" y="61"/>
              </a:lnTo>
              <a:lnTo>
                <a:pt x="142" y="60"/>
              </a:lnTo>
              <a:lnTo>
                <a:pt x="142" y="59"/>
              </a:lnTo>
              <a:lnTo>
                <a:pt x="142" y="58"/>
              </a:lnTo>
              <a:lnTo>
                <a:pt x="141" y="48"/>
              </a:lnTo>
              <a:lnTo>
                <a:pt x="138" y="40"/>
              </a:lnTo>
              <a:lnTo>
                <a:pt x="136" y="36"/>
              </a:lnTo>
              <a:lnTo>
                <a:pt x="132" y="33"/>
              </a:lnTo>
              <a:lnTo>
                <a:pt x="129" y="32"/>
              </a:lnTo>
              <a:lnTo>
                <a:pt x="124" y="31"/>
              </a:lnTo>
              <a:lnTo>
                <a:pt x="121" y="31"/>
              </a:lnTo>
              <a:lnTo>
                <a:pt x="119" y="31"/>
              </a:lnTo>
              <a:lnTo>
                <a:pt x="117" y="29"/>
              </a:lnTo>
              <a:lnTo>
                <a:pt x="116" y="27"/>
              </a:lnTo>
              <a:lnTo>
                <a:pt x="115" y="26"/>
              </a:lnTo>
              <a:lnTo>
                <a:pt x="114" y="24"/>
              </a:lnTo>
              <a:lnTo>
                <a:pt x="114" y="21"/>
              </a:lnTo>
              <a:lnTo>
                <a:pt x="113" y="18"/>
              </a:lnTo>
              <a:lnTo>
                <a:pt x="110" y="10"/>
              </a:lnTo>
              <a:lnTo>
                <a:pt x="107" y="4"/>
              </a:lnTo>
              <a:lnTo>
                <a:pt x="105" y="2"/>
              </a:lnTo>
              <a:lnTo>
                <a:pt x="104" y="1"/>
              </a:lnTo>
              <a:lnTo>
                <a:pt x="101" y="0"/>
              </a:lnTo>
              <a:lnTo>
                <a:pt x="99" y="0"/>
              </a:lnTo>
              <a:lnTo>
                <a:pt x="95" y="0"/>
              </a:lnTo>
              <a:lnTo>
                <a:pt x="92" y="0"/>
              </a:lnTo>
              <a:lnTo>
                <a:pt x="87" y="2"/>
              </a:lnTo>
              <a:lnTo>
                <a:pt x="82" y="4"/>
              </a:lnTo>
              <a:lnTo>
                <a:pt x="76" y="7"/>
              </a:lnTo>
              <a:lnTo>
                <a:pt x="68" y="13"/>
              </a:lnTo>
              <a:lnTo>
                <a:pt x="60" y="19"/>
              </a:lnTo>
              <a:lnTo>
                <a:pt x="52" y="26"/>
              </a:lnTo>
              <a:lnTo>
                <a:pt x="45" y="33"/>
              </a:lnTo>
              <a:lnTo>
                <a:pt x="31" y="47"/>
              </a:lnTo>
              <a:lnTo>
                <a:pt x="20" y="62"/>
              </a:lnTo>
              <a:lnTo>
                <a:pt x="17" y="68"/>
              </a:lnTo>
              <a:lnTo>
                <a:pt x="14" y="73"/>
              </a:lnTo>
              <a:lnTo>
                <a:pt x="11" y="80"/>
              </a:lnTo>
              <a:lnTo>
                <a:pt x="9" y="85"/>
              </a:lnTo>
              <a:lnTo>
                <a:pt x="6" y="93"/>
              </a:lnTo>
              <a:lnTo>
                <a:pt x="3" y="101"/>
              </a:lnTo>
              <a:lnTo>
                <a:pt x="2" y="109"/>
              </a:lnTo>
              <a:lnTo>
                <a:pt x="1" y="115"/>
              </a:lnTo>
              <a:lnTo>
                <a:pt x="1" y="117"/>
              </a:lnTo>
              <a:lnTo>
                <a:pt x="1" y="119"/>
              </a:lnTo>
              <a:lnTo>
                <a:pt x="0" y="121"/>
              </a:lnTo>
              <a:lnTo>
                <a:pt x="0" y="123"/>
              </a:lnTo>
              <a:lnTo>
                <a:pt x="0" y="124"/>
              </a:lnTo>
              <a:lnTo>
                <a:pt x="0" y="125"/>
              </a:lnTo>
              <a:lnTo>
                <a:pt x="0" y="126"/>
              </a:lnTo>
              <a:lnTo>
                <a:pt x="0" y="127"/>
              </a:lnTo>
              <a:lnTo>
                <a:pt x="1" y="135"/>
              </a:lnTo>
              <a:lnTo>
                <a:pt x="3" y="143"/>
              </a:lnTo>
              <a:lnTo>
                <a:pt x="6" y="150"/>
              </a:lnTo>
              <a:lnTo>
                <a:pt x="8" y="155"/>
              </a:lnTo>
              <a:lnTo>
                <a:pt x="12" y="162"/>
              </a:lnTo>
              <a:lnTo>
                <a:pt x="18" y="168"/>
              </a:lnTo>
              <a:lnTo>
                <a:pt x="23" y="172"/>
              </a:lnTo>
              <a:lnTo>
                <a:pt x="29" y="174"/>
              </a:lnTo>
              <a:lnTo>
                <a:pt x="31" y="175"/>
              </a:lnTo>
              <a:lnTo>
                <a:pt x="32" y="175"/>
              </a:lnTo>
              <a:lnTo>
                <a:pt x="34" y="175"/>
              </a:lnTo>
              <a:lnTo>
                <a:pt x="35" y="176"/>
              </a:lnTo>
              <a:lnTo>
                <a:pt x="39" y="175"/>
              </a:lnTo>
              <a:lnTo>
                <a:pt x="43" y="175"/>
              </a:lnTo>
              <a:lnTo>
                <a:pt x="46" y="175"/>
              </a:lnTo>
              <a:lnTo>
                <a:pt x="50" y="174"/>
              </a:lnTo>
              <a:lnTo>
                <a:pt x="53" y="174"/>
              </a:lnTo>
              <a:lnTo>
                <a:pt x="63" y="170"/>
              </a:lnTo>
              <a:lnTo>
                <a:pt x="73" y="165"/>
              </a:lnTo>
              <a:lnTo>
                <a:pt x="83" y="158"/>
              </a:lnTo>
              <a:lnTo>
                <a:pt x="92" y="149"/>
              </a:lnTo>
              <a:lnTo>
                <a:pt x="101" y="140"/>
              </a:lnTo>
              <a:lnTo>
                <a:pt x="109" y="130"/>
              </a:lnTo>
              <a:lnTo>
                <a:pt x="117" y="120"/>
              </a:lnTo>
              <a:lnTo>
                <a:pt x="123" y="110"/>
              </a:lnTo>
              <a:lnTo>
                <a:pt x="126" y="105"/>
              </a:lnTo>
              <a:lnTo>
                <a:pt x="129" y="100"/>
              </a:lnTo>
              <a:lnTo>
                <a:pt x="131" y="95"/>
              </a:lnTo>
              <a:lnTo>
                <a:pt x="134" y="90"/>
              </a:lnTo>
              <a:lnTo>
                <a:pt x="137" y="83"/>
              </a:lnTo>
              <a:lnTo>
                <a:pt x="139" y="76"/>
              </a:lnTo>
              <a:lnTo>
                <a:pt x="141" y="69"/>
              </a:lnTo>
              <a:lnTo>
                <a:pt x="142" y="6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02" name="Freeform 19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51"/>
            <a:gd name="T1" fmla="*/ 0 h 179"/>
            <a:gd name="T2" fmla="*/ 0 w 151"/>
            <a:gd name="T3" fmla="*/ 0 h 179"/>
            <a:gd name="T4" fmla="*/ 0 w 151"/>
            <a:gd name="T5" fmla="*/ 0 h 179"/>
            <a:gd name="T6" fmla="*/ 0 w 151"/>
            <a:gd name="T7" fmla="*/ 0 h 179"/>
            <a:gd name="T8" fmla="*/ 0 w 151"/>
            <a:gd name="T9" fmla="*/ 0 h 179"/>
            <a:gd name="T10" fmla="*/ 0 w 151"/>
            <a:gd name="T11" fmla="*/ 0 h 179"/>
            <a:gd name="T12" fmla="*/ 0 w 151"/>
            <a:gd name="T13" fmla="*/ 0 h 179"/>
            <a:gd name="T14" fmla="*/ 0 w 151"/>
            <a:gd name="T15" fmla="*/ 0 h 179"/>
            <a:gd name="T16" fmla="*/ 0 w 151"/>
            <a:gd name="T17" fmla="*/ 0 h 179"/>
            <a:gd name="T18" fmla="*/ 0 w 151"/>
            <a:gd name="T19" fmla="*/ 0 h 179"/>
            <a:gd name="T20" fmla="*/ 0 w 151"/>
            <a:gd name="T21" fmla="*/ 0 h 179"/>
            <a:gd name="T22" fmla="*/ 0 w 151"/>
            <a:gd name="T23" fmla="*/ 0 h 179"/>
            <a:gd name="T24" fmla="*/ 0 w 151"/>
            <a:gd name="T25" fmla="*/ 0 h 179"/>
            <a:gd name="T26" fmla="*/ 0 w 151"/>
            <a:gd name="T27" fmla="*/ 0 h 179"/>
            <a:gd name="T28" fmla="*/ 0 w 151"/>
            <a:gd name="T29" fmla="*/ 0 h 179"/>
            <a:gd name="T30" fmla="*/ 0 w 151"/>
            <a:gd name="T31" fmla="*/ 0 h 179"/>
            <a:gd name="T32" fmla="*/ 0 w 151"/>
            <a:gd name="T33" fmla="*/ 0 h 179"/>
            <a:gd name="T34" fmla="*/ 0 w 151"/>
            <a:gd name="T35" fmla="*/ 0 h 179"/>
            <a:gd name="T36" fmla="*/ 0 w 151"/>
            <a:gd name="T37" fmla="*/ 0 h 179"/>
            <a:gd name="T38" fmla="*/ 0 w 151"/>
            <a:gd name="T39" fmla="*/ 0 h 179"/>
            <a:gd name="T40" fmla="*/ 0 w 151"/>
            <a:gd name="T41" fmla="*/ 0 h 179"/>
            <a:gd name="T42" fmla="*/ 0 w 151"/>
            <a:gd name="T43" fmla="*/ 0 h 179"/>
            <a:gd name="T44" fmla="*/ 0 w 151"/>
            <a:gd name="T45" fmla="*/ 0 h 179"/>
            <a:gd name="T46" fmla="*/ 0 w 151"/>
            <a:gd name="T47" fmla="*/ 0 h 179"/>
            <a:gd name="T48" fmla="*/ 0 w 151"/>
            <a:gd name="T49" fmla="*/ 0 h 179"/>
            <a:gd name="T50" fmla="*/ 0 w 151"/>
            <a:gd name="T51" fmla="*/ 0 h 179"/>
            <a:gd name="T52" fmla="*/ 0 w 151"/>
            <a:gd name="T53" fmla="*/ 0 h 179"/>
            <a:gd name="T54" fmla="*/ 0 w 151"/>
            <a:gd name="T55" fmla="*/ 0 h 179"/>
            <a:gd name="T56" fmla="*/ 0 w 151"/>
            <a:gd name="T57" fmla="*/ 0 h 179"/>
            <a:gd name="T58" fmla="*/ 0 w 151"/>
            <a:gd name="T59" fmla="*/ 0 h 179"/>
            <a:gd name="T60" fmla="*/ 0 w 151"/>
            <a:gd name="T61" fmla="*/ 0 h 179"/>
            <a:gd name="T62" fmla="*/ 0 w 151"/>
            <a:gd name="T63" fmla="*/ 0 h 179"/>
            <a:gd name="T64" fmla="*/ 0 w 151"/>
            <a:gd name="T65" fmla="*/ 0 h 179"/>
            <a:gd name="T66" fmla="*/ 0 w 151"/>
            <a:gd name="T67" fmla="*/ 0 h 179"/>
            <a:gd name="T68" fmla="*/ 0 w 151"/>
            <a:gd name="T69" fmla="*/ 0 h 179"/>
            <a:gd name="T70" fmla="*/ 0 w 151"/>
            <a:gd name="T71" fmla="*/ 0 h 179"/>
            <a:gd name="T72" fmla="*/ 0 w 151"/>
            <a:gd name="T73" fmla="*/ 0 h 179"/>
            <a:gd name="T74" fmla="*/ 0 w 151"/>
            <a:gd name="T75" fmla="*/ 0 h 179"/>
            <a:gd name="T76" fmla="*/ 0 w 151"/>
            <a:gd name="T77" fmla="*/ 0 h 179"/>
            <a:gd name="T78" fmla="*/ 0 w 151"/>
            <a:gd name="T79" fmla="*/ 0 h 179"/>
            <a:gd name="T80" fmla="*/ 0 w 151"/>
            <a:gd name="T81" fmla="*/ 0 h 179"/>
            <a:gd name="T82" fmla="*/ 0 w 151"/>
            <a:gd name="T83" fmla="*/ 0 h 179"/>
            <a:gd name="T84" fmla="*/ 0 w 151"/>
            <a:gd name="T85" fmla="*/ 0 h 179"/>
            <a:gd name="T86" fmla="*/ 0 w 151"/>
            <a:gd name="T87" fmla="*/ 0 h 179"/>
            <a:gd name="T88" fmla="*/ 0 w 151"/>
            <a:gd name="T89" fmla="*/ 0 h 179"/>
            <a:gd name="T90" fmla="*/ 0 w 151"/>
            <a:gd name="T91" fmla="*/ 0 h 179"/>
            <a:gd name="T92" fmla="*/ 0 w 151"/>
            <a:gd name="T93" fmla="*/ 0 h 179"/>
            <a:gd name="T94" fmla="*/ 0 w 151"/>
            <a:gd name="T95" fmla="*/ 0 h 179"/>
            <a:gd name="T96" fmla="*/ 0 w 151"/>
            <a:gd name="T97" fmla="*/ 0 h 179"/>
            <a:gd name="T98" fmla="*/ 0 w 151"/>
            <a:gd name="T99" fmla="*/ 0 h 179"/>
            <a:gd name="T100" fmla="*/ 0 w 151"/>
            <a:gd name="T101" fmla="*/ 0 h 179"/>
            <a:gd name="T102" fmla="*/ 0 w 151"/>
            <a:gd name="T103" fmla="*/ 0 h 179"/>
            <a:gd name="T104" fmla="*/ 0 w 151"/>
            <a:gd name="T105" fmla="*/ 0 h 179"/>
            <a:gd name="T106" fmla="*/ 0 w 151"/>
            <a:gd name="T107" fmla="*/ 0 h 179"/>
            <a:gd name="T108" fmla="*/ 0 w 151"/>
            <a:gd name="T109" fmla="*/ 0 h 179"/>
            <a:gd name="T110" fmla="*/ 0 w 151"/>
            <a:gd name="T111" fmla="*/ 0 h 179"/>
            <a:gd name="T112" fmla="*/ 0 w 151"/>
            <a:gd name="T113" fmla="*/ 0 h 179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w 151"/>
            <a:gd name="T172" fmla="*/ 0 h 179"/>
            <a:gd name="T173" fmla="*/ 151 w 151"/>
            <a:gd name="T174" fmla="*/ 179 h 179"/>
          </a:gdLst>
          <a:ahLst/>
          <a:cxnLst>
            <a:cxn ang="T114">
              <a:pos x="T0" y="T1"/>
            </a:cxn>
            <a:cxn ang="T115">
              <a:pos x="T2" y="T3"/>
            </a:cxn>
            <a:cxn ang="T116">
              <a:pos x="T4" y="T5"/>
            </a:cxn>
            <a:cxn ang="T117">
              <a:pos x="T6" y="T7"/>
            </a:cxn>
            <a:cxn ang="T118">
              <a:pos x="T8" y="T9"/>
            </a:cxn>
            <a:cxn ang="T119">
              <a:pos x="T10" y="T11"/>
            </a:cxn>
            <a:cxn ang="T120">
              <a:pos x="T12" y="T13"/>
            </a:cxn>
            <a:cxn ang="T121">
              <a:pos x="T14" y="T15"/>
            </a:cxn>
            <a:cxn ang="T122">
              <a:pos x="T16" y="T17"/>
            </a:cxn>
            <a:cxn ang="T123">
              <a:pos x="T18" y="T19"/>
            </a:cxn>
            <a:cxn ang="T124">
              <a:pos x="T20" y="T21"/>
            </a:cxn>
            <a:cxn ang="T125">
              <a:pos x="T22" y="T23"/>
            </a:cxn>
            <a:cxn ang="T126">
              <a:pos x="T24" y="T25"/>
            </a:cxn>
            <a:cxn ang="T127">
              <a:pos x="T26" y="T27"/>
            </a:cxn>
            <a:cxn ang="T128">
              <a:pos x="T28" y="T29"/>
            </a:cxn>
            <a:cxn ang="T129">
              <a:pos x="T30" y="T31"/>
            </a:cxn>
            <a:cxn ang="T130">
              <a:pos x="T32" y="T33"/>
            </a:cxn>
            <a:cxn ang="T131">
              <a:pos x="T34" y="T35"/>
            </a:cxn>
            <a:cxn ang="T132">
              <a:pos x="T36" y="T37"/>
            </a:cxn>
            <a:cxn ang="T133">
              <a:pos x="T38" y="T39"/>
            </a:cxn>
            <a:cxn ang="T134">
              <a:pos x="T40" y="T41"/>
            </a:cxn>
            <a:cxn ang="T135">
              <a:pos x="T42" y="T43"/>
            </a:cxn>
            <a:cxn ang="T136">
              <a:pos x="T44" y="T45"/>
            </a:cxn>
            <a:cxn ang="T137">
              <a:pos x="T46" y="T47"/>
            </a:cxn>
            <a:cxn ang="T138">
              <a:pos x="T48" y="T49"/>
            </a:cxn>
            <a:cxn ang="T139">
              <a:pos x="T50" y="T51"/>
            </a:cxn>
            <a:cxn ang="T140">
              <a:pos x="T52" y="T53"/>
            </a:cxn>
            <a:cxn ang="T141">
              <a:pos x="T54" y="T55"/>
            </a:cxn>
            <a:cxn ang="T142">
              <a:pos x="T56" y="T57"/>
            </a:cxn>
            <a:cxn ang="T143">
              <a:pos x="T58" y="T59"/>
            </a:cxn>
            <a:cxn ang="T144">
              <a:pos x="T60" y="T61"/>
            </a:cxn>
            <a:cxn ang="T145">
              <a:pos x="T62" y="T63"/>
            </a:cxn>
            <a:cxn ang="T146">
              <a:pos x="T64" y="T65"/>
            </a:cxn>
            <a:cxn ang="T147">
              <a:pos x="T66" y="T67"/>
            </a:cxn>
            <a:cxn ang="T148">
              <a:pos x="T68" y="T69"/>
            </a:cxn>
            <a:cxn ang="T149">
              <a:pos x="T70" y="T71"/>
            </a:cxn>
            <a:cxn ang="T150">
              <a:pos x="T72" y="T73"/>
            </a:cxn>
            <a:cxn ang="T151">
              <a:pos x="T74" y="T75"/>
            </a:cxn>
            <a:cxn ang="T152">
              <a:pos x="T76" y="T77"/>
            </a:cxn>
            <a:cxn ang="T153">
              <a:pos x="T78" y="T79"/>
            </a:cxn>
            <a:cxn ang="T154">
              <a:pos x="T80" y="T81"/>
            </a:cxn>
            <a:cxn ang="T155">
              <a:pos x="T82" y="T83"/>
            </a:cxn>
            <a:cxn ang="T156">
              <a:pos x="T84" y="T85"/>
            </a:cxn>
            <a:cxn ang="T157">
              <a:pos x="T86" y="T87"/>
            </a:cxn>
            <a:cxn ang="T158">
              <a:pos x="T88" y="T89"/>
            </a:cxn>
            <a:cxn ang="T159">
              <a:pos x="T90" y="T91"/>
            </a:cxn>
            <a:cxn ang="T160">
              <a:pos x="T92" y="T93"/>
            </a:cxn>
            <a:cxn ang="T161">
              <a:pos x="T94" y="T95"/>
            </a:cxn>
            <a:cxn ang="T162">
              <a:pos x="T96" y="T97"/>
            </a:cxn>
            <a:cxn ang="T163">
              <a:pos x="T98" y="T99"/>
            </a:cxn>
            <a:cxn ang="T164">
              <a:pos x="T100" y="T101"/>
            </a:cxn>
            <a:cxn ang="T165">
              <a:pos x="T102" y="T103"/>
            </a:cxn>
            <a:cxn ang="T166">
              <a:pos x="T104" y="T105"/>
            </a:cxn>
            <a:cxn ang="T167">
              <a:pos x="T106" y="T107"/>
            </a:cxn>
            <a:cxn ang="T168">
              <a:pos x="T108" y="T109"/>
            </a:cxn>
            <a:cxn ang="T169">
              <a:pos x="T110" y="T111"/>
            </a:cxn>
            <a:cxn ang="T170">
              <a:pos x="T112" y="T113"/>
            </a:cxn>
          </a:cxnLst>
          <a:rect l="T171" t="T172" r="T173" b="T174"/>
          <a:pathLst>
            <a:path w="151" h="179">
              <a:moveTo>
                <a:pt x="74" y="14"/>
              </a:moveTo>
              <a:lnTo>
                <a:pt x="75" y="13"/>
              </a:lnTo>
              <a:lnTo>
                <a:pt x="80" y="11"/>
              </a:lnTo>
              <a:lnTo>
                <a:pt x="87" y="7"/>
              </a:lnTo>
              <a:lnTo>
                <a:pt x="94" y="5"/>
              </a:lnTo>
              <a:lnTo>
                <a:pt x="99" y="3"/>
              </a:lnTo>
              <a:lnTo>
                <a:pt x="106" y="2"/>
              </a:lnTo>
              <a:lnTo>
                <a:pt x="111" y="0"/>
              </a:lnTo>
              <a:lnTo>
                <a:pt x="116" y="0"/>
              </a:lnTo>
              <a:lnTo>
                <a:pt x="120" y="0"/>
              </a:lnTo>
              <a:lnTo>
                <a:pt x="121" y="0"/>
              </a:lnTo>
              <a:lnTo>
                <a:pt x="122" y="0"/>
              </a:lnTo>
              <a:lnTo>
                <a:pt x="123" y="0"/>
              </a:lnTo>
              <a:lnTo>
                <a:pt x="126" y="2"/>
              </a:lnTo>
              <a:lnTo>
                <a:pt x="128" y="2"/>
              </a:lnTo>
              <a:lnTo>
                <a:pt x="131" y="2"/>
              </a:lnTo>
              <a:lnTo>
                <a:pt x="133" y="3"/>
              </a:lnTo>
              <a:lnTo>
                <a:pt x="137" y="5"/>
              </a:lnTo>
              <a:lnTo>
                <a:pt x="141" y="8"/>
              </a:lnTo>
              <a:lnTo>
                <a:pt x="144" y="10"/>
              </a:lnTo>
              <a:lnTo>
                <a:pt x="146" y="14"/>
              </a:lnTo>
              <a:lnTo>
                <a:pt x="148" y="17"/>
              </a:lnTo>
              <a:lnTo>
                <a:pt x="149" y="21"/>
              </a:lnTo>
              <a:lnTo>
                <a:pt x="150" y="25"/>
              </a:lnTo>
              <a:lnTo>
                <a:pt x="151" y="29"/>
              </a:lnTo>
              <a:lnTo>
                <a:pt x="150" y="33"/>
              </a:lnTo>
              <a:lnTo>
                <a:pt x="150" y="37"/>
              </a:lnTo>
              <a:lnTo>
                <a:pt x="149" y="41"/>
              </a:lnTo>
              <a:lnTo>
                <a:pt x="147" y="45"/>
              </a:lnTo>
              <a:lnTo>
                <a:pt x="144" y="51"/>
              </a:lnTo>
              <a:lnTo>
                <a:pt x="141" y="56"/>
              </a:lnTo>
              <a:lnTo>
                <a:pt x="136" y="62"/>
              </a:lnTo>
              <a:lnTo>
                <a:pt x="130" y="68"/>
              </a:lnTo>
              <a:lnTo>
                <a:pt x="127" y="71"/>
              </a:lnTo>
              <a:lnTo>
                <a:pt x="124" y="74"/>
              </a:lnTo>
              <a:lnTo>
                <a:pt x="120" y="77"/>
              </a:lnTo>
              <a:lnTo>
                <a:pt x="116" y="81"/>
              </a:lnTo>
              <a:lnTo>
                <a:pt x="113" y="82"/>
              </a:lnTo>
              <a:lnTo>
                <a:pt x="111" y="83"/>
              </a:lnTo>
              <a:lnTo>
                <a:pt x="109" y="85"/>
              </a:lnTo>
              <a:lnTo>
                <a:pt x="109" y="86"/>
              </a:lnTo>
              <a:lnTo>
                <a:pt x="109" y="87"/>
              </a:lnTo>
              <a:lnTo>
                <a:pt x="111" y="87"/>
              </a:lnTo>
              <a:lnTo>
                <a:pt x="113" y="88"/>
              </a:lnTo>
              <a:lnTo>
                <a:pt x="115" y="89"/>
              </a:lnTo>
              <a:lnTo>
                <a:pt x="118" y="90"/>
              </a:lnTo>
              <a:lnTo>
                <a:pt x="121" y="94"/>
              </a:lnTo>
              <a:lnTo>
                <a:pt x="124" y="98"/>
              </a:lnTo>
              <a:lnTo>
                <a:pt x="125" y="103"/>
              </a:lnTo>
              <a:lnTo>
                <a:pt x="126" y="108"/>
              </a:lnTo>
              <a:lnTo>
                <a:pt x="126" y="112"/>
              </a:lnTo>
              <a:lnTo>
                <a:pt x="125" y="116"/>
              </a:lnTo>
              <a:lnTo>
                <a:pt x="124" y="119"/>
              </a:lnTo>
              <a:lnTo>
                <a:pt x="123" y="123"/>
              </a:lnTo>
              <a:lnTo>
                <a:pt x="121" y="127"/>
              </a:lnTo>
              <a:lnTo>
                <a:pt x="119" y="131"/>
              </a:lnTo>
              <a:lnTo>
                <a:pt x="116" y="135"/>
              </a:lnTo>
              <a:lnTo>
                <a:pt x="114" y="138"/>
              </a:lnTo>
              <a:lnTo>
                <a:pt x="110" y="144"/>
              </a:lnTo>
              <a:lnTo>
                <a:pt x="105" y="150"/>
              </a:lnTo>
              <a:lnTo>
                <a:pt x="98" y="155"/>
              </a:lnTo>
              <a:lnTo>
                <a:pt x="92" y="162"/>
              </a:lnTo>
              <a:lnTo>
                <a:pt x="86" y="166"/>
              </a:lnTo>
              <a:lnTo>
                <a:pt x="81" y="170"/>
              </a:lnTo>
              <a:lnTo>
                <a:pt x="75" y="173"/>
              </a:lnTo>
              <a:lnTo>
                <a:pt x="70" y="175"/>
              </a:lnTo>
              <a:lnTo>
                <a:pt x="59" y="178"/>
              </a:lnTo>
              <a:lnTo>
                <a:pt x="49" y="179"/>
              </a:lnTo>
              <a:lnTo>
                <a:pt x="46" y="179"/>
              </a:lnTo>
              <a:lnTo>
                <a:pt x="45" y="179"/>
              </a:lnTo>
              <a:lnTo>
                <a:pt x="44" y="179"/>
              </a:lnTo>
              <a:lnTo>
                <a:pt x="43" y="179"/>
              </a:lnTo>
              <a:lnTo>
                <a:pt x="42" y="179"/>
              </a:lnTo>
              <a:lnTo>
                <a:pt x="40" y="178"/>
              </a:lnTo>
              <a:lnTo>
                <a:pt x="37" y="178"/>
              </a:lnTo>
              <a:lnTo>
                <a:pt x="35" y="178"/>
              </a:lnTo>
              <a:lnTo>
                <a:pt x="33" y="177"/>
              </a:lnTo>
              <a:lnTo>
                <a:pt x="31" y="177"/>
              </a:lnTo>
              <a:lnTo>
                <a:pt x="29" y="176"/>
              </a:lnTo>
              <a:lnTo>
                <a:pt x="26" y="175"/>
              </a:lnTo>
              <a:lnTo>
                <a:pt x="23" y="173"/>
              </a:lnTo>
              <a:lnTo>
                <a:pt x="20" y="172"/>
              </a:lnTo>
              <a:lnTo>
                <a:pt x="18" y="171"/>
              </a:lnTo>
              <a:lnTo>
                <a:pt x="15" y="169"/>
              </a:lnTo>
              <a:lnTo>
                <a:pt x="13" y="167"/>
              </a:lnTo>
              <a:lnTo>
                <a:pt x="13" y="166"/>
              </a:lnTo>
              <a:lnTo>
                <a:pt x="12" y="166"/>
              </a:lnTo>
              <a:lnTo>
                <a:pt x="7" y="161"/>
              </a:lnTo>
              <a:lnTo>
                <a:pt x="4" y="156"/>
              </a:lnTo>
              <a:lnTo>
                <a:pt x="2" y="152"/>
              </a:lnTo>
              <a:lnTo>
                <a:pt x="1" y="150"/>
              </a:lnTo>
              <a:lnTo>
                <a:pt x="1" y="149"/>
              </a:lnTo>
              <a:lnTo>
                <a:pt x="1" y="148"/>
              </a:lnTo>
              <a:lnTo>
                <a:pt x="0" y="147"/>
              </a:lnTo>
              <a:lnTo>
                <a:pt x="0" y="146"/>
              </a:lnTo>
              <a:lnTo>
                <a:pt x="0" y="145"/>
              </a:lnTo>
              <a:lnTo>
                <a:pt x="0" y="144"/>
              </a:lnTo>
              <a:lnTo>
                <a:pt x="0" y="143"/>
              </a:lnTo>
              <a:lnTo>
                <a:pt x="0" y="142"/>
              </a:lnTo>
              <a:lnTo>
                <a:pt x="0" y="141"/>
              </a:lnTo>
              <a:lnTo>
                <a:pt x="0" y="140"/>
              </a:lnTo>
              <a:lnTo>
                <a:pt x="1" y="140"/>
              </a:lnTo>
              <a:lnTo>
                <a:pt x="1" y="139"/>
              </a:lnTo>
              <a:lnTo>
                <a:pt x="1" y="138"/>
              </a:lnTo>
              <a:lnTo>
                <a:pt x="1" y="137"/>
              </a:lnTo>
              <a:lnTo>
                <a:pt x="2" y="135"/>
              </a:lnTo>
              <a:lnTo>
                <a:pt x="4" y="133"/>
              </a:lnTo>
              <a:lnTo>
                <a:pt x="5" y="131"/>
              </a:lnTo>
              <a:lnTo>
                <a:pt x="7" y="129"/>
              </a:lnTo>
              <a:lnTo>
                <a:pt x="9" y="127"/>
              </a:lnTo>
              <a:lnTo>
                <a:pt x="12" y="125"/>
              </a:lnTo>
              <a:lnTo>
                <a:pt x="14" y="122"/>
              </a:lnTo>
              <a:lnTo>
                <a:pt x="17" y="120"/>
              </a:lnTo>
              <a:lnTo>
                <a:pt x="18" y="120"/>
              </a:lnTo>
              <a:lnTo>
                <a:pt x="19" y="119"/>
              </a:lnTo>
              <a:lnTo>
                <a:pt x="20" y="119"/>
              </a:lnTo>
              <a:lnTo>
                <a:pt x="20" y="118"/>
              </a:lnTo>
              <a:lnTo>
                <a:pt x="24" y="116"/>
              </a:lnTo>
              <a:lnTo>
                <a:pt x="27" y="114"/>
              </a:lnTo>
              <a:lnTo>
                <a:pt x="30" y="113"/>
              </a:lnTo>
              <a:lnTo>
                <a:pt x="32" y="113"/>
              </a:lnTo>
              <a:lnTo>
                <a:pt x="36" y="113"/>
              </a:lnTo>
              <a:lnTo>
                <a:pt x="38" y="113"/>
              </a:lnTo>
              <a:lnTo>
                <a:pt x="40" y="114"/>
              </a:lnTo>
              <a:lnTo>
                <a:pt x="41" y="116"/>
              </a:lnTo>
              <a:lnTo>
                <a:pt x="41" y="119"/>
              </a:lnTo>
              <a:lnTo>
                <a:pt x="41" y="120"/>
              </a:lnTo>
              <a:lnTo>
                <a:pt x="41" y="121"/>
              </a:lnTo>
              <a:lnTo>
                <a:pt x="41" y="122"/>
              </a:lnTo>
              <a:lnTo>
                <a:pt x="41" y="123"/>
              </a:lnTo>
              <a:lnTo>
                <a:pt x="41" y="124"/>
              </a:lnTo>
              <a:lnTo>
                <a:pt x="41" y="125"/>
              </a:lnTo>
              <a:lnTo>
                <a:pt x="41" y="126"/>
              </a:lnTo>
              <a:lnTo>
                <a:pt x="41" y="129"/>
              </a:lnTo>
              <a:lnTo>
                <a:pt x="42" y="131"/>
              </a:lnTo>
              <a:lnTo>
                <a:pt x="42" y="133"/>
              </a:lnTo>
              <a:lnTo>
                <a:pt x="43" y="135"/>
              </a:lnTo>
              <a:lnTo>
                <a:pt x="43" y="137"/>
              </a:lnTo>
              <a:lnTo>
                <a:pt x="43" y="138"/>
              </a:lnTo>
              <a:lnTo>
                <a:pt x="44" y="139"/>
              </a:lnTo>
              <a:lnTo>
                <a:pt x="44" y="141"/>
              </a:lnTo>
              <a:lnTo>
                <a:pt x="45" y="144"/>
              </a:lnTo>
              <a:lnTo>
                <a:pt x="47" y="147"/>
              </a:lnTo>
              <a:lnTo>
                <a:pt x="49" y="149"/>
              </a:lnTo>
              <a:lnTo>
                <a:pt x="52" y="150"/>
              </a:lnTo>
              <a:lnTo>
                <a:pt x="54" y="150"/>
              </a:lnTo>
              <a:lnTo>
                <a:pt x="55" y="150"/>
              </a:lnTo>
              <a:lnTo>
                <a:pt x="56" y="149"/>
              </a:lnTo>
              <a:lnTo>
                <a:pt x="58" y="148"/>
              </a:lnTo>
              <a:lnTo>
                <a:pt x="65" y="144"/>
              </a:lnTo>
              <a:lnTo>
                <a:pt x="71" y="138"/>
              </a:lnTo>
              <a:lnTo>
                <a:pt x="77" y="131"/>
              </a:lnTo>
              <a:lnTo>
                <a:pt x="82" y="123"/>
              </a:lnTo>
              <a:lnTo>
                <a:pt x="83" y="122"/>
              </a:lnTo>
              <a:lnTo>
                <a:pt x="83" y="121"/>
              </a:lnTo>
              <a:lnTo>
                <a:pt x="84" y="120"/>
              </a:lnTo>
              <a:lnTo>
                <a:pt x="84" y="119"/>
              </a:lnTo>
              <a:lnTo>
                <a:pt x="85" y="118"/>
              </a:lnTo>
              <a:lnTo>
                <a:pt x="85" y="117"/>
              </a:lnTo>
              <a:lnTo>
                <a:pt x="85" y="116"/>
              </a:lnTo>
              <a:lnTo>
                <a:pt x="85" y="115"/>
              </a:lnTo>
              <a:lnTo>
                <a:pt x="86" y="114"/>
              </a:lnTo>
              <a:lnTo>
                <a:pt x="86" y="113"/>
              </a:lnTo>
              <a:lnTo>
                <a:pt x="86" y="112"/>
              </a:lnTo>
              <a:lnTo>
                <a:pt x="86" y="110"/>
              </a:lnTo>
              <a:lnTo>
                <a:pt x="86" y="106"/>
              </a:lnTo>
              <a:lnTo>
                <a:pt x="84" y="102"/>
              </a:lnTo>
              <a:lnTo>
                <a:pt x="81" y="100"/>
              </a:lnTo>
              <a:lnTo>
                <a:pt x="77" y="99"/>
              </a:lnTo>
              <a:lnTo>
                <a:pt x="76" y="99"/>
              </a:lnTo>
              <a:lnTo>
                <a:pt x="76" y="100"/>
              </a:lnTo>
              <a:lnTo>
                <a:pt x="75" y="100"/>
              </a:lnTo>
              <a:lnTo>
                <a:pt x="74" y="100"/>
              </a:lnTo>
              <a:lnTo>
                <a:pt x="73" y="100"/>
              </a:lnTo>
              <a:lnTo>
                <a:pt x="72" y="100"/>
              </a:lnTo>
              <a:lnTo>
                <a:pt x="71" y="100"/>
              </a:lnTo>
              <a:lnTo>
                <a:pt x="70" y="101"/>
              </a:lnTo>
              <a:lnTo>
                <a:pt x="66" y="101"/>
              </a:lnTo>
              <a:lnTo>
                <a:pt x="64" y="100"/>
              </a:lnTo>
              <a:lnTo>
                <a:pt x="64" y="99"/>
              </a:lnTo>
              <a:lnTo>
                <a:pt x="63" y="97"/>
              </a:lnTo>
              <a:lnTo>
                <a:pt x="63" y="95"/>
              </a:lnTo>
              <a:lnTo>
                <a:pt x="62" y="93"/>
              </a:lnTo>
              <a:lnTo>
                <a:pt x="62" y="91"/>
              </a:lnTo>
              <a:lnTo>
                <a:pt x="62" y="90"/>
              </a:lnTo>
              <a:lnTo>
                <a:pt x="61" y="88"/>
              </a:lnTo>
              <a:lnTo>
                <a:pt x="61" y="87"/>
              </a:lnTo>
              <a:lnTo>
                <a:pt x="61" y="86"/>
              </a:lnTo>
              <a:lnTo>
                <a:pt x="61" y="85"/>
              </a:lnTo>
              <a:lnTo>
                <a:pt x="61" y="84"/>
              </a:lnTo>
              <a:lnTo>
                <a:pt x="61" y="83"/>
              </a:lnTo>
              <a:lnTo>
                <a:pt x="62" y="81"/>
              </a:lnTo>
              <a:lnTo>
                <a:pt x="64" y="79"/>
              </a:lnTo>
              <a:lnTo>
                <a:pt x="67" y="77"/>
              </a:lnTo>
              <a:lnTo>
                <a:pt x="70" y="76"/>
              </a:lnTo>
              <a:lnTo>
                <a:pt x="72" y="75"/>
              </a:lnTo>
              <a:lnTo>
                <a:pt x="74" y="75"/>
              </a:lnTo>
              <a:lnTo>
                <a:pt x="75" y="74"/>
              </a:lnTo>
              <a:lnTo>
                <a:pt x="77" y="73"/>
              </a:lnTo>
              <a:lnTo>
                <a:pt x="78" y="73"/>
              </a:lnTo>
              <a:lnTo>
                <a:pt x="80" y="72"/>
              </a:lnTo>
              <a:lnTo>
                <a:pt x="81" y="71"/>
              </a:lnTo>
              <a:lnTo>
                <a:pt x="82" y="71"/>
              </a:lnTo>
              <a:lnTo>
                <a:pt x="88" y="67"/>
              </a:lnTo>
              <a:lnTo>
                <a:pt x="94" y="63"/>
              </a:lnTo>
              <a:lnTo>
                <a:pt x="99" y="58"/>
              </a:lnTo>
              <a:lnTo>
                <a:pt x="105" y="54"/>
              </a:lnTo>
              <a:lnTo>
                <a:pt x="108" y="49"/>
              </a:lnTo>
              <a:lnTo>
                <a:pt x="111" y="45"/>
              </a:lnTo>
              <a:lnTo>
                <a:pt x="113" y="41"/>
              </a:lnTo>
              <a:lnTo>
                <a:pt x="115" y="38"/>
              </a:lnTo>
              <a:lnTo>
                <a:pt x="116" y="36"/>
              </a:lnTo>
              <a:lnTo>
                <a:pt x="116" y="35"/>
              </a:lnTo>
              <a:lnTo>
                <a:pt x="116" y="33"/>
              </a:lnTo>
              <a:lnTo>
                <a:pt x="117" y="32"/>
              </a:lnTo>
              <a:lnTo>
                <a:pt x="116" y="29"/>
              </a:lnTo>
              <a:lnTo>
                <a:pt x="115" y="28"/>
              </a:lnTo>
              <a:lnTo>
                <a:pt x="114" y="26"/>
              </a:lnTo>
              <a:lnTo>
                <a:pt x="112" y="25"/>
              </a:lnTo>
              <a:lnTo>
                <a:pt x="106" y="27"/>
              </a:lnTo>
              <a:lnTo>
                <a:pt x="99" y="31"/>
              </a:lnTo>
              <a:lnTo>
                <a:pt x="91" y="37"/>
              </a:lnTo>
              <a:lnTo>
                <a:pt x="83" y="43"/>
              </a:lnTo>
              <a:lnTo>
                <a:pt x="82" y="44"/>
              </a:lnTo>
              <a:lnTo>
                <a:pt x="81" y="45"/>
              </a:lnTo>
              <a:lnTo>
                <a:pt x="80" y="46"/>
              </a:lnTo>
              <a:lnTo>
                <a:pt x="79" y="47"/>
              </a:lnTo>
              <a:lnTo>
                <a:pt x="77" y="48"/>
              </a:lnTo>
              <a:lnTo>
                <a:pt x="75" y="49"/>
              </a:lnTo>
              <a:lnTo>
                <a:pt x="73" y="49"/>
              </a:lnTo>
              <a:lnTo>
                <a:pt x="72" y="49"/>
              </a:lnTo>
              <a:lnTo>
                <a:pt x="68" y="49"/>
              </a:lnTo>
              <a:lnTo>
                <a:pt x="66" y="49"/>
              </a:lnTo>
              <a:lnTo>
                <a:pt x="64" y="47"/>
              </a:lnTo>
              <a:lnTo>
                <a:pt x="62" y="43"/>
              </a:lnTo>
              <a:lnTo>
                <a:pt x="61" y="38"/>
              </a:lnTo>
              <a:lnTo>
                <a:pt x="61" y="37"/>
              </a:lnTo>
              <a:lnTo>
                <a:pt x="61" y="36"/>
              </a:lnTo>
              <a:lnTo>
                <a:pt x="61" y="34"/>
              </a:lnTo>
              <a:lnTo>
                <a:pt x="61" y="33"/>
              </a:lnTo>
              <a:lnTo>
                <a:pt x="61" y="32"/>
              </a:lnTo>
              <a:lnTo>
                <a:pt x="60" y="31"/>
              </a:lnTo>
              <a:lnTo>
                <a:pt x="60" y="30"/>
              </a:lnTo>
              <a:lnTo>
                <a:pt x="60" y="29"/>
              </a:lnTo>
              <a:lnTo>
                <a:pt x="60" y="28"/>
              </a:lnTo>
              <a:lnTo>
                <a:pt x="60" y="27"/>
              </a:lnTo>
              <a:lnTo>
                <a:pt x="61" y="26"/>
              </a:lnTo>
              <a:lnTo>
                <a:pt x="61" y="25"/>
              </a:lnTo>
              <a:lnTo>
                <a:pt x="62" y="25"/>
              </a:lnTo>
              <a:lnTo>
                <a:pt x="62" y="24"/>
              </a:lnTo>
              <a:lnTo>
                <a:pt x="63" y="22"/>
              </a:lnTo>
              <a:lnTo>
                <a:pt x="64" y="21"/>
              </a:lnTo>
              <a:lnTo>
                <a:pt x="65" y="20"/>
              </a:lnTo>
              <a:lnTo>
                <a:pt x="66" y="19"/>
              </a:lnTo>
              <a:lnTo>
                <a:pt x="67" y="19"/>
              </a:lnTo>
              <a:lnTo>
                <a:pt x="68" y="18"/>
              </a:lnTo>
              <a:lnTo>
                <a:pt x="72" y="15"/>
              </a:lnTo>
              <a:lnTo>
                <a:pt x="74" y="1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03" name="Freeform 196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64"/>
            <a:gd name="T1" fmla="*/ 0 h 183"/>
            <a:gd name="T2" fmla="*/ 0 w 164"/>
            <a:gd name="T3" fmla="*/ 0 h 183"/>
            <a:gd name="T4" fmla="*/ 0 w 164"/>
            <a:gd name="T5" fmla="*/ 0 h 183"/>
            <a:gd name="T6" fmla="*/ 0 w 164"/>
            <a:gd name="T7" fmla="*/ 0 h 183"/>
            <a:gd name="T8" fmla="*/ 0 w 164"/>
            <a:gd name="T9" fmla="*/ 0 h 183"/>
            <a:gd name="T10" fmla="*/ 0 w 164"/>
            <a:gd name="T11" fmla="*/ 0 h 183"/>
            <a:gd name="T12" fmla="*/ 0 w 164"/>
            <a:gd name="T13" fmla="*/ 0 h 183"/>
            <a:gd name="T14" fmla="*/ 0 w 164"/>
            <a:gd name="T15" fmla="*/ 0 h 183"/>
            <a:gd name="T16" fmla="*/ 0 w 164"/>
            <a:gd name="T17" fmla="*/ 0 h 183"/>
            <a:gd name="T18" fmla="*/ 0 w 164"/>
            <a:gd name="T19" fmla="*/ 0 h 183"/>
            <a:gd name="T20" fmla="*/ 0 w 164"/>
            <a:gd name="T21" fmla="*/ 0 h 183"/>
            <a:gd name="T22" fmla="*/ 0 w 164"/>
            <a:gd name="T23" fmla="*/ 0 h 183"/>
            <a:gd name="T24" fmla="*/ 0 w 164"/>
            <a:gd name="T25" fmla="*/ 0 h 183"/>
            <a:gd name="T26" fmla="*/ 0 w 164"/>
            <a:gd name="T27" fmla="*/ 0 h 183"/>
            <a:gd name="T28" fmla="*/ 0 w 164"/>
            <a:gd name="T29" fmla="*/ 0 h 183"/>
            <a:gd name="T30" fmla="*/ 0 w 164"/>
            <a:gd name="T31" fmla="*/ 0 h 183"/>
            <a:gd name="T32" fmla="*/ 0 w 164"/>
            <a:gd name="T33" fmla="*/ 0 h 183"/>
            <a:gd name="T34" fmla="*/ 0 w 164"/>
            <a:gd name="T35" fmla="*/ 0 h 183"/>
            <a:gd name="T36" fmla="*/ 0 w 164"/>
            <a:gd name="T37" fmla="*/ 0 h 183"/>
            <a:gd name="T38" fmla="*/ 0 w 164"/>
            <a:gd name="T39" fmla="*/ 0 h 183"/>
            <a:gd name="T40" fmla="*/ 0 w 164"/>
            <a:gd name="T41" fmla="*/ 0 h 183"/>
            <a:gd name="T42" fmla="*/ 0 w 164"/>
            <a:gd name="T43" fmla="*/ 0 h 183"/>
            <a:gd name="T44" fmla="*/ 0 w 164"/>
            <a:gd name="T45" fmla="*/ 0 h 183"/>
            <a:gd name="T46" fmla="*/ 0 w 164"/>
            <a:gd name="T47" fmla="*/ 0 h 183"/>
            <a:gd name="T48" fmla="*/ 0 w 164"/>
            <a:gd name="T49" fmla="*/ 0 h 183"/>
            <a:gd name="T50" fmla="*/ 0 w 164"/>
            <a:gd name="T51" fmla="*/ 0 h 183"/>
            <a:gd name="T52" fmla="*/ 0 w 164"/>
            <a:gd name="T53" fmla="*/ 0 h 183"/>
            <a:gd name="T54" fmla="*/ 0 w 164"/>
            <a:gd name="T55" fmla="*/ 0 h 183"/>
            <a:gd name="T56" fmla="*/ 0 w 164"/>
            <a:gd name="T57" fmla="*/ 0 h 183"/>
            <a:gd name="T58" fmla="*/ 0 w 164"/>
            <a:gd name="T59" fmla="*/ 0 h 183"/>
            <a:gd name="T60" fmla="*/ 0 w 164"/>
            <a:gd name="T61" fmla="*/ 0 h 183"/>
            <a:gd name="T62" fmla="*/ 0 w 164"/>
            <a:gd name="T63" fmla="*/ 0 h 183"/>
            <a:gd name="T64" fmla="*/ 0 w 164"/>
            <a:gd name="T65" fmla="*/ 0 h 183"/>
            <a:gd name="T66" fmla="*/ 0 w 164"/>
            <a:gd name="T67" fmla="*/ 0 h 183"/>
            <a:gd name="T68" fmla="*/ 0 w 164"/>
            <a:gd name="T69" fmla="*/ 0 h 183"/>
            <a:gd name="T70" fmla="*/ 0 w 164"/>
            <a:gd name="T71" fmla="*/ 0 h 183"/>
            <a:gd name="T72" fmla="*/ 0 w 164"/>
            <a:gd name="T73" fmla="*/ 0 h 183"/>
            <a:gd name="T74" fmla="*/ 0 w 164"/>
            <a:gd name="T75" fmla="*/ 0 h 183"/>
            <a:gd name="T76" fmla="*/ 0 w 164"/>
            <a:gd name="T77" fmla="*/ 0 h 183"/>
            <a:gd name="T78" fmla="*/ 0 w 164"/>
            <a:gd name="T79" fmla="*/ 0 h 183"/>
            <a:gd name="T80" fmla="*/ 0 w 164"/>
            <a:gd name="T81" fmla="*/ 0 h 183"/>
            <a:gd name="T82" fmla="*/ 0 w 164"/>
            <a:gd name="T83" fmla="*/ 0 h 183"/>
            <a:gd name="T84" fmla="*/ 0 w 164"/>
            <a:gd name="T85" fmla="*/ 0 h 183"/>
            <a:gd name="T86" fmla="*/ 0 w 164"/>
            <a:gd name="T87" fmla="*/ 0 h 183"/>
            <a:gd name="T88" fmla="*/ 0 w 164"/>
            <a:gd name="T89" fmla="*/ 0 h 183"/>
            <a:gd name="T90" fmla="*/ 0 w 164"/>
            <a:gd name="T91" fmla="*/ 0 h 183"/>
            <a:gd name="T92" fmla="*/ 0 w 164"/>
            <a:gd name="T93" fmla="*/ 0 h 183"/>
            <a:gd name="T94" fmla="*/ 0 w 164"/>
            <a:gd name="T95" fmla="*/ 0 h 183"/>
            <a:gd name="T96" fmla="*/ 0 w 164"/>
            <a:gd name="T97" fmla="*/ 0 h 183"/>
            <a:gd name="T98" fmla="*/ 0 w 164"/>
            <a:gd name="T99" fmla="*/ 0 h 183"/>
            <a:gd name="T100" fmla="*/ 0 w 164"/>
            <a:gd name="T101" fmla="*/ 0 h 183"/>
            <a:gd name="T102" fmla="*/ 0 w 164"/>
            <a:gd name="T103" fmla="*/ 0 h 183"/>
            <a:gd name="T104" fmla="*/ 0 w 164"/>
            <a:gd name="T105" fmla="*/ 0 h 183"/>
            <a:gd name="T106" fmla="*/ 0 w 164"/>
            <a:gd name="T107" fmla="*/ 0 h 183"/>
            <a:gd name="T108" fmla="*/ 0 w 164"/>
            <a:gd name="T109" fmla="*/ 0 h 183"/>
            <a:gd name="T110" fmla="*/ 0 w 164"/>
            <a:gd name="T111" fmla="*/ 0 h 183"/>
            <a:gd name="T112" fmla="*/ 0 w 164"/>
            <a:gd name="T113" fmla="*/ 0 h 183"/>
            <a:gd name="T114" fmla="*/ 0 w 164"/>
            <a:gd name="T115" fmla="*/ 0 h 183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w 164"/>
            <a:gd name="T175" fmla="*/ 0 h 183"/>
            <a:gd name="T176" fmla="*/ 164 w 164"/>
            <a:gd name="T177" fmla="*/ 183 h 183"/>
          </a:gdLst>
          <a:ahLst/>
          <a:cxnLst>
            <a:cxn ang="T116">
              <a:pos x="T0" y="T1"/>
            </a:cxn>
            <a:cxn ang="T117">
              <a:pos x="T2" y="T3"/>
            </a:cxn>
            <a:cxn ang="T118">
              <a:pos x="T4" y="T5"/>
            </a:cxn>
            <a:cxn ang="T119">
              <a:pos x="T6" y="T7"/>
            </a:cxn>
            <a:cxn ang="T120">
              <a:pos x="T8" y="T9"/>
            </a:cxn>
            <a:cxn ang="T121">
              <a:pos x="T10" y="T11"/>
            </a:cxn>
            <a:cxn ang="T122">
              <a:pos x="T12" y="T13"/>
            </a:cxn>
            <a:cxn ang="T123">
              <a:pos x="T14" y="T15"/>
            </a:cxn>
            <a:cxn ang="T124">
              <a:pos x="T16" y="T17"/>
            </a:cxn>
            <a:cxn ang="T125">
              <a:pos x="T18" y="T19"/>
            </a:cxn>
            <a:cxn ang="T126">
              <a:pos x="T20" y="T21"/>
            </a:cxn>
            <a:cxn ang="T127">
              <a:pos x="T22" y="T23"/>
            </a:cxn>
            <a:cxn ang="T128">
              <a:pos x="T24" y="T25"/>
            </a:cxn>
            <a:cxn ang="T129">
              <a:pos x="T26" y="T27"/>
            </a:cxn>
            <a:cxn ang="T130">
              <a:pos x="T28" y="T29"/>
            </a:cxn>
            <a:cxn ang="T131">
              <a:pos x="T30" y="T31"/>
            </a:cxn>
            <a:cxn ang="T132">
              <a:pos x="T32" y="T33"/>
            </a:cxn>
            <a:cxn ang="T133">
              <a:pos x="T34" y="T35"/>
            </a:cxn>
            <a:cxn ang="T134">
              <a:pos x="T36" y="T37"/>
            </a:cxn>
            <a:cxn ang="T135">
              <a:pos x="T38" y="T39"/>
            </a:cxn>
            <a:cxn ang="T136">
              <a:pos x="T40" y="T41"/>
            </a:cxn>
            <a:cxn ang="T137">
              <a:pos x="T42" y="T43"/>
            </a:cxn>
            <a:cxn ang="T138">
              <a:pos x="T44" y="T45"/>
            </a:cxn>
            <a:cxn ang="T139">
              <a:pos x="T46" y="T47"/>
            </a:cxn>
            <a:cxn ang="T140">
              <a:pos x="T48" y="T49"/>
            </a:cxn>
            <a:cxn ang="T141">
              <a:pos x="T50" y="T51"/>
            </a:cxn>
            <a:cxn ang="T142">
              <a:pos x="T52" y="T53"/>
            </a:cxn>
            <a:cxn ang="T143">
              <a:pos x="T54" y="T55"/>
            </a:cxn>
            <a:cxn ang="T144">
              <a:pos x="T56" y="T57"/>
            </a:cxn>
            <a:cxn ang="T145">
              <a:pos x="T58" y="T59"/>
            </a:cxn>
            <a:cxn ang="T146">
              <a:pos x="T60" y="T61"/>
            </a:cxn>
            <a:cxn ang="T147">
              <a:pos x="T62" y="T63"/>
            </a:cxn>
            <a:cxn ang="T148">
              <a:pos x="T64" y="T65"/>
            </a:cxn>
            <a:cxn ang="T149">
              <a:pos x="T66" y="T67"/>
            </a:cxn>
            <a:cxn ang="T150">
              <a:pos x="T68" y="T69"/>
            </a:cxn>
            <a:cxn ang="T151">
              <a:pos x="T70" y="T71"/>
            </a:cxn>
            <a:cxn ang="T152">
              <a:pos x="T72" y="T73"/>
            </a:cxn>
            <a:cxn ang="T153">
              <a:pos x="T74" y="T75"/>
            </a:cxn>
            <a:cxn ang="T154">
              <a:pos x="T76" y="T77"/>
            </a:cxn>
            <a:cxn ang="T155">
              <a:pos x="T78" y="T79"/>
            </a:cxn>
            <a:cxn ang="T156">
              <a:pos x="T80" y="T81"/>
            </a:cxn>
            <a:cxn ang="T157">
              <a:pos x="T82" y="T83"/>
            </a:cxn>
            <a:cxn ang="T158">
              <a:pos x="T84" y="T85"/>
            </a:cxn>
            <a:cxn ang="T159">
              <a:pos x="T86" y="T87"/>
            </a:cxn>
            <a:cxn ang="T160">
              <a:pos x="T88" y="T89"/>
            </a:cxn>
            <a:cxn ang="T161">
              <a:pos x="T90" y="T91"/>
            </a:cxn>
            <a:cxn ang="T162">
              <a:pos x="T92" y="T93"/>
            </a:cxn>
            <a:cxn ang="T163">
              <a:pos x="T94" y="T95"/>
            </a:cxn>
            <a:cxn ang="T164">
              <a:pos x="T96" y="T97"/>
            </a:cxn>
            <a:cxn ang="T165">
              <a:pos x="T98" y="T99"/>
            </a:cxn>
            <a:cxn ang="T166">
              <a:pos x="T100" y="T101"/>
            </a:cxn>
            <a:cxn ang="T167">
              <a:pos x="T102" y="T103"/>
            </a:cxn>
            <a:cxn ang="T168">
              <a:pos x="T104" y="T105"/>
            </a:cxn>
            <a:cxn ang="T169">
              <a:pos x="T106" y="T107"/>
            </a:cxn>
            <a:cxn ang="T170">
              <a:pos x="T108" y="T109"/>
            </a:cxn>
            <a:cxn ang="T171">
              <a:pos x="T110" y="T111"/>
            </a:cxn>
            <a:cxn ang="T172">
              <a:pos x="T112" y="T113"/>
            </a:cxn>
            <a:cxn ang="T173">
              <a:pos x="T114" y="T115"/>
            </a:cxn>
          </a:cxnLst>
          <a:rect l="T174" t="T175" r="T176" b="T177"/>
          <a:pathLst>
            <a:path w="164" h="183">
              <a:moveTo>
                <a:pt x="113" y="63"/>
              </a:moveTo>
              <a:lnTo>
                <a:pt x="115" y="61"/>
              </a:lnTo>
              <a:lnTo>
                <a:pt x="118" y="58"/>
              </a:lnTo>
              <a:lnTo>
                <a:pt x="119" y="56"/>
              </a:lnTo>
              <a:lnTo>
                <a:pt x="121" y="54"/>
              </a:lnTo>
              <a:lnTo>
                <a:pt x="121" y="56"/>
              </a:lnTo>
              <a:lnTo>
                <a:pt x="120" y="59"/>
              </a:lnTo>
              <a:lnTo>
                <a:pt x="119" y="63"/>
              </a:lnTo>
              <a:lnTo>
                <a:pt x="119" y="67"/>
              </a:lnTo>
              <a:lnTo>
                <a:pt x="116" y="73"/>
              </a:lnTo>
              <a:lnTo>
                <a:pt x="114" y="82"/>
              </a:lnTo>
              <a:lnTo>
                <a:pt x="111" y="90"/>
              </a:lnTo>
              <a:lnTo>
                <a:pt x="108" y="99"/>
              </a:lnTo>
              <a:lnTo>
                <a:pt x="108" y="100"/>
              </a:lnTo>
              <a:lnTo>
                <a:pt x="107" y="102"/>
              </a:lnTo>
              <a:lnTo>
                <a:pt x="107" y="104"/>
              </a:lnTo>
              <a:lnTo>
                <a:pt x="106" y="105"/>
              </a:lnTo>
              <a:lnTo>
                <a:pt x="104" y="114"/>
              </a:lnTo>
              <a:lnTo>
                <a:pt x="101" y="122"/>
              </a:lnTo>
              <a:lnTo>
                <a:pt x="99" y="130"/>
              </a:lnTo>
              <a:lnTo>
                <a:pt x="97" y="137"/>
              </a:lnTo>
              <a:lnTo>
                <a:pt x="96" y="137"/>
              </a:lnTo>
              <a:lnTo>
                <a:pt x="94" y="137"/>
              </a:lnTo>
              <a:lnTo>
                <a:pt x="93" y="137"/>
              </a:lnTo>
              <a:lnTo>
                <a:pt x="92" y="137"/>
              </a:lnTo>
              <a:lnTo>
                <a:pt x="88" y="137"/>
              </a:lnTo>
              <a:lnTo>
                <a:pt x="82" y="137"/>
              </a:lnTo>
              <a:lnTo>
                <a:pt x="76" y="137"/>
              </a:lnTo>
              <a:lnTo>
                <a:pt x="70" y="137"/>
              </a:lnTo>
              <a:lnTo>
                <a:pt x="65" y="138"/>
              </a:lnTo>
              <a:lnTo>
                <a:pt x="72" y="124"/>
              </a:lnTo>
              <a:lnTo>
                <a:pt x="78" y="112"/>
              </a:lnTo>
              <a:lnTo>
                <a:pt x="85" y="101"/>
              </a:lnTo>
              <a:lnTo>
                <a:pt x="92" y="92"/>
              </a:lnTo>
              <a:lnTo>
                <a:pt x="103" y="75"/>
              </a:lnTo>
              <a:lnTo>
                <a:pt x="113" y="63"/>
              </a:lnTo>
              <a:close/>
              <a:moveTo>
                <a:pt x="111" y="25"/>
              </a:moveTo>
              <a:lnTo>
                <a:pt x="102" y="34"/>
              </a:lnTo>
              <a:lnTo>
                <a:pt x="93" y="44"/>
              </a:lnTo>
              <a:lnTo>
                <a:pt x="83" y="55"/>
              </a:lnTo>
              <a:lnTo>
                <a:pt x="73" y="67"/>
              </a:lnTo>
              <a:lnTo>
                <a:pt x="65" y="77"/>
              </a:lnTo>
              <a:lnTo>
                <a:pt x="58" y="89"/>
              </a:lnTo>
              <a:lnTo>
                <a:pt x="50" y="99"/>
              </a:lnTo>
              <a:lnTo>
                <a:pt x="42" y="110"/>
              </a:lnTo>
              <a:lnTo>
                <a:pt x="38" y="118"/>
              </a:lnTo>
              <a:lnTo>
                <a:pt x="33" y="125"/>
              </a:lnTo>
              <a:lnTo>
                <a:pt x="28" y="133"/>
              </a:lnTo>
              <a:lnTo>
                <a:pt x="23" y="141"/>
              </a:lnTo>
              <a:lnTo>
                <a:pt x="22" y="141"/>
              </a:lnTo>
              <a:lnTo>
                <a:pt x="21" y="142"/>
              </a:lnTo>
              <a:lnTo>
                <a:pt x="19" y="142"/>
              </a:lnTo>
              <a:lnTo>
                <a:pt x="17" y="142"/>
              </a:lnTo>
              <a:lnTo>
                <a:pt x="16" y="143"/>
              </a:lnTo>
              <a:lnTo>
                <a:pt x="15" y="143"/>
              </a:lnTo>
              <a:lnTo>
                <a:pt x="14" y="144"/>
              </a:lnTo>
              <a:lnTo>
                <a:pt x="13" y="144"/>
              </a:lnTo>
              <a:lnTo>
                <a:pt x="10" y="146"/>
              </a:lnTo>
              <a:lnTo>
                <a:pt x="7" y="148"/>
              </a:lnTo>
              <a:lnTo>
                <a:pt x="5" y="150"/>
              </a:lnTo>
              <a:lnTo>
                <a:pt x="4" y="153"/>
              </a:lnTo>
              <a:lnTo>
                <a:pt x="4" y="155"/>
              </a:lnTo>
              <a:lnTo>
                <a:pt x="3" y="157"/>
              </a:lnTo>
              <a:lnTo>
                <a:pt x="3" y="159"/>
              </a:lnTo>
              <a:lnTo>
                <a:pt x="2" y="161"/>
              </a:lnTo>
              <a:lnTo>
                <a:pt x="2" y="162"/>
              </a:lnTo>
              <a:lnTo>
                <a:pt x="2" y="164"/>
              </a:lnTo>
              <a:lnTo>
                <a:pt x="2" y="165"/>
              </a:lnTo>
              <a:lnTo>
                <a:pt x="1" y="168"/>
              </a:lnTo>
              <a:lnTo>
                <a:pt x="1" y="171"/>
              </a:lnTo>
              <a:lnTo>
                <a:pt x="0" y="173"/>
              </a:lnTo>
              <a:lnTo>
                <a:pt x="0" y="175"/>
              </a:lnTo>
              <a:lnTo>
                <a:pt x="0" y="178"/>
              </a:lnTo>
              <a:lnTo>
                <a:pt x="1" y="181"/>
              </a:lnTo>
              <a:lnTo>
                <a:pt x="3" y="182"/>
              </a:lnTo>
              <a:lnTo>
                <a:pt x="6" y="183"/>
              </a:lnTo>
              <a:lnTo>
                <a:pt x="8" y="183"/>
              </a:lnTo>
              <a:lnTo>
                <a:pt x="12" y="183"/>
              </a:lnTo>
              <a:lnTo>
                <a:pt x="18" y="182"/>
              </a:lnTo>
              <a:lnTo>
                <a:pt x="24" y="181"/>
              </a:lnTo>
              <a:lnTo>
                <a:pt x="31" y="180"/>
              </a:lnTo>
              <a:lnTo>
                <a:pt x="40" y="178"/>
              </a:lnTo>
              <a:lnTo>
                <a:pt x="46" y="177"/>
              </a:lnTo>
              <a:lnTo>
                <a:pt x="52" y="176"/>
              </a:lnTo>
              <a:lnTo>
                <a:pt x="59" y="175"/>
              </a:lnTo>
              <a:lnTo>
                <a:pt x="66" y="174"/>
              </a:lnTo>
              <a:lnTo>
                <a:pt x="77" y="173"/>
              </a:lnTo>
              <a:lnTo>
                <a:pt x="88" y="172"/>
              </a:lnTo>
              <a:lnTo>
                <a:pt x="97" y="172"/>
              </a:lnTo>
              <a:lnTo>
                <a:pt x="104" y="172"/>
              </a:lnTo>
              <a:lnTo>
                <a:pt x="105" y="172"/>
              </a:lnTo>
              <a:lnTo>
                <a:pt x="106" y="172"/>
              </a:lnTo>
              <a:lnTo>
                <a:pt x="107" y="172"/>
              </a:lnTo>
              <a:lnTo>
                <a:pt x="108" y="172"/>
              </a:lnTo>
              <a:lnTo>
                <a:pt x="110" y="172"/>
              </a:lnTo>
              <a:lnTo>
                <a:pt x="112" y="172"/>
              </a:lnTo>
              <a:lnTo>
                <a:pt x="114" y="172"/>
              </a:lnTo>
              <a:lnTo>
                <a:pt x="115" y="173"/>
              </a:lnTo>
              <a:lnTo>
                <a:pt x="116" y="173"/>
              </a:lnTo>
              <a:lnTo>
                <a:pt x="120" y="173"/>
              </a:lnTo>
              <a:lnTo>
                <a:pt x="123" y="172"/>
              </a:lnTo>
              <a:lnTo>
                <a:pt x="126" y="169"/>
              </a:lnTo>
              <a:lnTo>
                <a:pt x="131" y="163"/>
              </a:lnTo>
              <a:lnTo>
                <a:pt x="138" y="153"/>
              </a:lnTo>
              <a:lnTo>
                <a:pt x="139" y="149"/>
              </a:lnTo>
              <a:lnTo>
                <a:pt x="140" y="148"/>
              </a:lnTo>
              <a:lnTo>
                <a:pt x="140" y="147"/>
              </a:lnTo>
              <a:lnTo>
                <a:pt x="140" y="146"/>
              </a:lnTo>
              <a:lnTo>
                <a:pt x="140" y="145"/>
              </a:lnTo>
              <a:lnTo>
                <a:pt x="140" y="143"/>
              </a:lnTo>
              <a:lnTo>
                <a:pt x="140" y="142"/>
              </a:lnTo>
              <a:lnTo>
                <a:pt x="138" y="141"/>
              </a:lnTo>
              <a:lnTo>
                <a:pt x="137" y="141"/>
              </a:lnTo>
              <a:lnTo>
                <a:pt x="141" y="127"/>
              </a:lnTo>
              <a:lnTo>
                <a:pt x="144" y="113"/>
              </a:lnTo>
              <a:lnTo>
                <a:pt x="147" y="100"/>
              </a:lnTo>
              <a:lnTo>
                <a:pt x="150" y="88"/>
              </a:lnTo>
              <a:lnTo>
                <a:pt x="152" y="75"/>
              </a:lnTo>
              <a:lnTo>
                <a:pt x="155" y="64"/>
              </a:lnTo>
              <a:lnTo>
                <a:pt x="157" y="54"/>
              </a:lnTo>
              <a:lnTo>
                <a:pt x="159" y="44"/>
              </a:lnTo>
              <a:lnTo>
                <a:pt x="161" y="35"/>
              </a:lnTo>
              <a:lnTo>
                <a:pt x="163" y="27"/>
              </a:lnTo>
              <a:lnTo>
                <a:pt x="164" y="21"/>
              </a:lnTo>
              <a:lnTo>
                <a:pt x="164" y="17"/>
              </a:lnTo>
              <a:lnTo>
                <a:pt x="164" y="14"/>
              </a:lnTo>
              <a:lnTo>
                <a:pt x="163" y="11"/>
              </a:lnTo>
              <a:lnTo>
                <a:pt x="162" y="9"/>
              </a:lnTo>
              <a:lnTo>
                <a:pt x="160" y="8"/>
              </a:lnTo>
              <a:lnTo>
                <a:pt x="160" y="7"/>
              </a:lnTo>
              <a:lnTo>
                <a:pt x="159" y="6"/>
              </a:lnTo>
              <a:lnTo>
                <a:pt x="158" y="6"/>
              </a:lnTo>
              <a:lnTo>
                <a:pt x="157" y="5"/>
              </a:lnTo>
              <a:lnTo>
                <a:pt x="152" y="3"/>
              </a:lnTo>
              <a:lnTo>
                <a:pt x="148" y="1"/>
              </a:lnTo>
              <a:lnTo>
                <a:pt x="145" y="0"/>
              </a:lnTo>
              <a:lnTo>
                <a:pt x="143" y="0"/>
              </a:lnTo>
              <a:lnTo>
                <a:pt x="139" y="0"/>
              </a:lnTo>
              <a:lnTo>
                <a:pt x="138" y="0"/>
              </a:lnTo>
              <a:lnTo>
                <a:pt x="137" y="0"/>
              </a:lnTo>
              <a:lnTo>
                <a:pt x="135" y="1"/>
              </a:lnTo>
              <a:lnTo>
                <a:pt x="134" y="2"/>
              </a:lnTo>
              <a:lnTo>
                <a:pt x="132" y="3"/>
              </a:lnTo>
              <a:lnTo>
                <a:pt x="129" y="5"/>
              </a:lnTo>
              <a:lnTo>
                <a:pt x="129" y="7"/>
              </a:lnTo>
              <a:lnTo>
                <a:pt x="128" y="8"/>
              </a:lnTo>
              <a:lnTo>
                <a:pt x="128" y="9"/>
              </a:lnTo>
              <a:lnTo>
                <a:pt x="128" y="10"/>
              </a:lnTo>
              <a:lnTo>
                <a:pt x="128" y="11"/>
              </a:lnTo>
              <a:lnTo>
                <a:pt x="128" y="12"/>
              </a:lnTo>
              <a:lnTo>
                <a:pt x="128" y="13"/>
              </a:lnTo>
              <a:lnTo>
                <a:pt x="128" y="14"/>
              </a:lnTo>
              <a:lnTo>
                <a:pt x="128" y="15"/>
              </a:lnTo>
              <a:lnTo>
                <a:pt x="127" y="15"/>
              </a:lnTo>
              <a:lnTo>
                <a:pt x="127" y="16"/>
              </a:lnTo>
              <a:lnTo>
                <a:pt x="126" y="17"/>
              </a:lnTo>
              <a:lnTo>
                <a:pt x="125" y="18"/>
              </a:lnTo>
              <a:lnTo>
                <a:pt x="124" y="18"/>
              </a:lnTo>
              <a:lnTo>
                <a:pt x="123" y="19"/>
              </a:lnTo>
              <a:lnTo>
                <a:pt x="122" y="19"/>
              </a:lnTo>
              <a:lnTo>
                <a:pt x="121" y="19"/>
              </a:lnTo>
              <a:lnTo>
                <a:pt x="120" y="20"/>
              </a:lnTo>
              <a:lnTo>
                <a:pt x="118" y="20"/>
              </a:lnTo>
              <a:lnTo>
                <a:pt x="116" y="21"/>
              </a:lnTo>
              <a:lnTo>
                <a:pt x="115" y="22"/>
              </a:lnTo>
              <a:lnTo>
                <a:pt x="114" y="22"/>
              </a:lnTo>
              <a:lnTo>
                <a:pt x="113" y="23"/>
              </a:lnTo>
              <a:lnTo>
                <a:pt x="111" y="2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04" name="Freeform 197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98"/>
            <a:gd name="T1" fmla="*/ 0 h 267"/>
            <a:gd name="T2" fmla="*/ 0 w 198"/>
            <a:gd name="T3" fmla="*/ 0 h 267"/>
            <a:gd name="T4" fmla="*/ 0 w 198"/>
            <a:gd name="T5" fmla="*/ 0 h 267"/>
            <a:gd name="T6" fmla="*/ 0 w 198"/>
            <a:gd name="T7" fmla="*/ 0 h 267"/>
            <a:gd name="T8" fmla="*/ 0 w 198"/>
            <a:gd name="T9" fmla="*/ 0 h 267"/>
            <a:gd name="T10" fmla="*/ 0 w 198"/>
            <a:gd name="T11" fmla="*/ 0 h 267"/>
            <a:gd name="T12" fmla="*/ 0 w 198"/>
            <a:gd name="T13" fmla="*/ 0 h 267"/>
            <a:gd name="T14" fmla="*/ 0 w 198"/>
            <a:gd name="T15" fmla="*/ 0 h 267"/>
            <a:gd name="T16" fmla="*/ 0 w 198"/>
            <a:gd name="T17" fmla="*/ 0 h 267"/>
            <a:gd name="T18" fmla="*/ 0 w 198"/>
            <a:gd name="T19" fmla="*/ 0 h 267"/>
            <a:gd name="T20" fmla="*/ 0 w 198"/>
            <a:gd name="T21" fmla="*/ 0 h 267"/>
            <a:gd name="T22" fmla="*/ 0 w 198"/>
            <a:gd name="T23" fmla="*/ 0 h 267"/>
            <a:gd name="T24" fmla="*/ 0 w 198"/>
            <a:gd name="T25" fmla="*/ 0 h 267"/>
            <a:gd name="T26" fmla="*/ 0 w 198"/>
            <a:gd name="T27" fmla="*/ 0 h 267"/>
            <a:gd name="T28" fmla="*/ 0 w 198"/>
            <a:gd name="T29" fmla="*/ 0 h 267"/>
            <a:gd name="T30" fmla="*/ 0 w 198"/>
            <a:gd name="T31" fmla="*/ 0 h 267"/>
            <a:gd name="T32" fmla="*/ 0 w 198"/>
            <a:gd name="T33" fmla="*/ 0 h 267"/>
            <a:gd name="T34" fmla="*/ 0 w 198"/>
            <a:gd name="T35" fmla="*/ 0 h 267"/>
            <a:gd name="T36" fmla="*/ 0 w 198"/>
            <a:gd name="T37" fmla="*/ 0 h 267"/>
            <a:gd name="T38" fmla="*/ 0 w 198"/>
            <a:gd name="T39" fmla="*/ 0 h 267"/>
            <a:gd name="T40" fmla="*/ 0 w 198"/>
            <a:gd name="T41" fmla="*/ 0 h 267"/>
            <a:gd name="T42" fmla="*/ 0 w 198"/>
            <a:gd name="T43" fmla="*/ 0 h 267"/>
            <a:gd name="T44" fmla="*/ 0 w 198"/>
            <a:gd name="T45" fmla="*/ 0 h 267"/>
            <a:gd name="T46" fmla="*/ 0 w 198"/>
            <a:gd name="T47" fmla="*/ 0 h 267"/>
            <a:gd name="T48" fmla="*/ 0 w 198"/>
            <a:gd name="T49" fmla="*/ 0 h 267"/>
            <a:gd name="T50" fmla="*/ 0 w 198"/>
            <a:gd name="T51" fmla="*/ 0 h 267"/>
            <a:gd name="T52" fmla="*/ 0 w 198"/>
            <a:gd name="T53" fmla="*/ 0 h 267"/>
            <a:gd name="T54" fmla="*/ 0 w 198"/>
            <a:gd name="T55" fmla="*/ 0 h 267"/>
            <a:gd name="T56" fmla="*/ 0 w 198"/>
            <a:gd name="T57" fmla="*/ 0 h 267"/>
            <a:gd name="T58" fmla="*/ 0 w 198"/>
            <a:gd name="T59" fmla="*/ 0 h 267"/>
            <a:gd name="T60" fmla="*/ 0 w 198"/>
            <a:gd name="T61" fmla="*/ 0 h 267"/>
            <a:gd name="T62" fmla="*/ 0 w 198"/>
            <a:gd name="T63" fmla="*/ 0 h 267"/>
            <a:gd name="T64" fmla="*/ 0 w 198"/>
            <a:gd name="T65" fmla="*/ 0 h 267"/>
            <a:gd name="T66" fmla="*/ 0 w 198"/>
            <a:gd name="T67" fmla="*/ 0 h 267"/>
            <a:gd name="T68" fmla="*/ 0 w 198"/>
            <a:gd name="T69" fmla="*/ 0 h 267"/>
            <a:gd name="T70" fmla="*/ 0 w 198"/>
            <a:gd name="T71" fmla="*/ 0 h 267"/>
            <a:gd name="T72" fmla="*/ 0 w 198"/>
            <a:gd name="T73" fmla="*/ 0 h 267"/>
            <a:gd name="T74" fmla="*/ 0 w 198"/>
            <a:gd name="T75" fmla="*/ 0 h 267"/>
            <a:gd name="T76" fmla="*/ 0 w 198"/>
            <a:gd name="T77" fmla="*/ 0 h 267"/>
            <a:gd name="T78" fmla="*/ 0 w 198"/>
            <a:gd name="T79" fmla="*/ 0 h 267"/>
            <a:gd name="T80" fmla="*/ 0 w 198"/>
            <a:gd name="T81" fmla="*/ 0 h 267"/>
            <a:gd name="T82" fmla="*/ 0 w 198"/>
            <a:gd name="T83" fmla="*/ 0 h 267"/>
            <a:gd name="T84" fmla="*/ 0 w 198"/>
            <a:gd name="T85" fmla="*/ 0 h 267"/>
            <a:gd name="T86" fmla="*/ 0 w 198"/>
            <a:gd name="T87" fmla="*/ 0 h 267"/>
            <a:gd name="T88" fmla="*/ 0 w 198"/>
            <a:gd name="T89" fmla="*/ 0 h 267"/>
            <a:gd name="T90" fmla="*/ 0 w 198"/>
            <a:gd name="T91" fmla="*/ 0 h 267"/>
            <a:gd name="T92" fmla="*/ 0 w 198"/>
            <a:gd name="T93" fmla="*/ 0 h 267"/>
            <a:gd name="T94" fmla="*/ 0 w 198"/>
            <a:gd name="T95" fmla="*/ 0 h 267"/>
            <a:gd name="T96" fmla="*/ 0 w 198"/>
            <a:gd name="T97" fmla="*/ 0 h 267"/>
            <a:gd name="T98" fmla="*/ 0 w 198"/>
            <a:gd name="T99" fmla="*/ 0 h 267"/>
            <a:gd name="T100" fmla="*/ 0 w 198"/>
            <a:gd name="T101" fmla="*/ 0 h 267"/>
            <a:gd name="T102" fmla="*/ 0 w 198"/>
            <a:gd name="T103" fmla="*/ 0 h 267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198"/>
            <a:gd name="T157" fmla="*/ 0 h 267"/>
            <a:gd name="T158" fmla="*/ 198 w 198"/>
            <a:gd name="T159" fmla="*/ 267 h 267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198" h="267">
              <a:moveTo>
                <a:pt x="107" y="144"/>
              </a:moveTo>
              <a:lnTo>
                <a:pt x="103" y="146"/>
              </a:lnTo>
              <a:lnTo>
                <a:pt x="101" y="147"/>
              </a:lnTo>
              <a:lnTo>
                <a:pt x="98" y="148"/>
              </a:lnTo>
              <a:lnTo>
                <a:pt x="96" y="149"/>
              </a:lnTo>
              <a:lnTo>
                <a:pt x="95" y="148"/>
              </a:lnTo>
              <a:lnTo>
                <a:pt x="95" y="146"/>
              </a:lnTo>
              <a:lnTo>
                <a:pt x="96" y="143"/>
              </a:lnTo>
              <a:lnTo>
                <a:pt x="97" y="140"/>
              </a:lnTo>
              <a:lnTo>
                <a:pt x="99" y="136"/>
              </a:lnTo>
              <a:lnTo>
                <a:pt x="100" y="133"/>
              </a:lnTo>
              <a:lnTo>
                <a:pt x="103" y="126"/>
              </a:lnTo>
              <a:lnTo>
                <a:pt x="107" y="117"/>
              </a:lnTo>
              <a:lnTo>
                <a:pt x="111" y="108"/>
              </a:lnTo>
              <a:lnTo>
                <a:pt x="115" y="99"/>
              </a:lnTo>
              <a:lnTo>
                <a:pt x="116" y="96"/>
              </a:lnTo>
              <a:lnTo>
                <a:pt x="117" y="94"/>
              </a:lnTo>
              <a:lnTo>
                <a:pt x="119" y="90"/>
              </a:lnTo>
              <a:lnTo>
                <a:pt x="120" y="88"/>
              </a:lnTo>
              <a:lnTo>
                <a:pt x="120" y="86"/>
              </a:lnTo>
              <a:lnTo>
                <a:pt x="121" y="84"/>
              </a:lnTo>
              <a:lnTo>
                <a:pt x="122" y="83"/>
              </a:lnTo>
              <a:lnTo>
                <a:pt x="122" y="81"/>
              </a:lnTo>
              <a:lnTo>
                <a:pt x="124" y="78"/>
              </a:lnTo>
              <a:lnTo>
                <a:pt x="125" y="75"/>
              </a:lnTo>
              <a:lnTo>
                <a:pt x="126" y="71"/>
              </a:lnTo>
              <a:lnTo>
                <a:pt x="128" y="68"/>
              </a:lnTo>
              <a:lnTo>
                <a:pt x="129" y="67"/>
              </a:lnTo>
              <a:lnTo>
                <a:pt x="130" y="67"/>
              </a:lnTo>
              <a:lnTo>
                <a:pt x="131" y="66"/>
              </a:lnTo>
              <a:lnTo>
                <a:pt x="132" y="66"/>
              </a:lnTo>
              <a:lnTo>
                <a:pt x="135" y="65"/>
              </a:lnTo>
              <a:lnTo>
                <a:pt x="137" y="64"/>
              </a:lnTo>
              <a:lnTo>
                <a:pt x="140" y="63"/>
              </a:lnTo>
              <a:lnTo>
                <a:pt x="143" y="63"/>
              </a:lnTo>
              <a:lnTo>
                <a:pt x="145" y="62"/>
              </a:lnTo>
              <a:lnTo>
                <a:pt x="147" y="62"/>
              </a:lnTo>
              <a:lnTo>
                <a:pt x="149" y="61"/>
              </a:lnTo>
              <a:lnTo>
                <a:pt x="151" y="61"/>
              </a:lnTo>
              <a:lnTo>
                <a:pt x="155" y="62"/>
              </a:lnTo>
              <a:lnTo>
                <a:pt x="159" y="64"/>
              </a:lnTo>
              <a:lnTo>
                <a:pt x="162" y="68"/>
              </a:lnTo>
              <a:lnTo>
                <a:pt x="163" y="73"/>
              </a:lnTo>
              <a:lnTo>
                <a:pt x="163" y="75"/>
              </a:lnTo>
              <a:lnTo>
                <a:pt x="162" y="78"/>
              </a:lnTo>
              <a:lnTo>
                <a:pt x="162" y="81"/>
              </a:lnTo>
              <a:lnTo>
                <a:pt x="161" y="85"/>
              </a:lnTo>
              <a:lnTo>
                <a:pt x="159" y="88"/>
              </a:lnTo>
              <a:lnTo>
                <a:pt x="159" y="89"/>
              </a:lnTo>
              <a:lnTo>
                <a:pt x="158" y="90"/>
              </a:lnTo>
              <a:lnTo>
                <a:pt x="158" y="92"/>
              </a:lnTo>
              <a:lnTo>
                <a:pt x="157" y="93"/>
              </a:lnTo>
              <a:lnTo>
                <a:pt x="154" y="100"/>
              </a:lnTo>
              <a:lnTo>
                <a:pt x="149" y="107"/>
              </a:lnTo>
              <a:lnTo>
                <a:pt x="143" y="115"/>
              </a:lnTo>
              <a:lnTo>
                <a:pt x="136" y="123"/>
              </a:lnTo>
              <a:lnTo>
                <a:pt x="130" y="128"/>
              </a:lnTo>
              <a:lnTo>
                <a:pt x="123" y="134"/>
              </a:lnTo>
              <a:lnTo>
                <a:pt x="115" y="139"/>
              </a:lnTo>
              <a:lnTo>
                <a:pt x="107" y="144"/>
              </a:lnTo>
              <a:close/>
              <a:moveTo>
                <a:pt x="144" y="21"/>
              </a:moveTo>
              <a:lnTo>
                <a:pt x="144" y="19"/>
              </a:lnTo>
              <a:lnTo>
                <a:pt x="145" y="17"/>
              </a:lnTo>
              <a:lnTo>
                <a:pt x="145" y="16"/>
              </a:lnTo>
              <a:lnTo>
                <a:pt x="145" y="14"/>
              </a:lnTo>
              <a:lnTo>
                <a:pt x="144" y="11"/>
              </a:lnTo>
              <a:lnTo>
                <a:pt x="144" y="9"/>
              </a:lnTo>
              <a:lnTo>
                <a:pt x="142" y="7"/>
              </a:lnTo>
              <a:lnTo>
                <a:pt x="139" y="6"/>
              </a:lnTo>
              <a:lnTo>
                <a:pt x="137" y="5"/>
              </a:lnTo>
              <a:lnTo>
                <a:pt x="134" y="4"/>
              </a:lnTo>
              <a:lnTo>
                <a:pt x="131" y="3"/>
              </a:lnTo>
              <a:lnTo>
                <a:pt x="127" y="2"/>
              </a:lnTo>
              <a:lnTo>
                <a:pt x="124" y="1"/>
              </a:lnTo>
              <a:lnTo>
                <a:pt x="122" y="1"/>
              </a:lnTo>
              <a:lnTo>
                <a:pt x="121" y="1"/>
              </a:lnTo>
              <a:lnTo>
                <a:pt x="119" y="0"/>
              </a:lnTo>
              <a:lnTo>
                <a:pt x="115" y="0"/>
              </a:lnTo>
              <a:lnTo>
                <a:pt x="113" y="1"/>
              </a:lnTo>
              <a:lnTo>
                <a:pt x="111" y="2"/>
              </a:lnTo>
              <a:lnTo>
                <a:pt x="109" y="3"/>
              </a:lnTo>
              <a:lnTo>
                <a:pt x="108" y="5"/>
              </a:lnTo>
              <a:lnTo>
                <a:pt x="108" y="6"/>
              </a:lnTo>
              <a:lnTo>
                <a:pt x="108" y="7"/>
              </a:lnTo>
              <a:lnTo>
                <a:pt x="108" y="8"/>
              </a:lnTo>
              <a:lnTo>
                <a:pt x="107" y="9"/>
              </a:lnTo>
              <a:lnTo>
                <a:pt x="107" y="10"/>
              </a:lnTo>
              <a:lnTo>
                <a:pt x="106" y="17"/>
              </a:lnTo>
              <a:lnTo>
                <a:pt x="105" y="22"/>
              </a:lnTo>
              <a:lnTo>
                <a:pt x="103" y="26"/>
              </a:lnTo>
              <a:lnTo>
                <a:pt x="102" y="29"/>
              </a:lnTo>
              <a:lnTo>
                <a:pt x="101" y="33"/>
              </a:lnTo>
              <a:lnTo>
                <a:pt x="99" y="35"/>
              </a:lnTo>
              <a:lnTo>
                <a:pt x="96" y="36"/>
              </a:lnTo>
              <a:lnTo>
                <a:pt x="94" y="38"/>
              </a:lnTo>
              <a:lnTo>
                <a:pt x="93" y="38"/>
              </a:lnTo>
              <a:lnTo>
                <a:pt x="92" y="38"/>
              </a:lnTo>
              <a:lnTo>
                <a:pt x="91" y="38"/>
              </a:lnTo>
              <a:lnTo>
                <a:pt x="90" y="39"/>
              </a:lnTo>
              <a:lnTo>
                <a:pt x="86" y="41"/>
              </a:lnTo>
              <a:lnTo>
                <a:pt x="82" y="43"/>
              </a:lnTo>
              <a:lnTo>
                <a:pt x="79" y="46"/>
              </a:lnTo>
              <a:lnTo>
                <a:pt x="77" y="48"/>
              </a:lnTo>
              <a:lnTo>
                <a:pt x="77" y="50"/>
              </a:lnTo>
              <a:lnTo>
                <a:pt x="76" y="51"/>
              </a:lnTo>
              <a:lnTo>
                <a:pt x="76" y="53"/>
              </a:lnTo>
              <a:lnTo>
                <a:pt x="76" y="54"/>
              </a:lnTo>
              <a:lnTo>
                <a:pt x="76" y="59"/>
              </a:lnTo>
              <a:lnTo>
                <a:pt x="78" y="64"/>
              </a:lnTo>
              <a:lnTo>
                <a:pt x="80" y="71"/>
              </a:lnTo>
              <a:lnTo>
                <a:pt x="82" y="78"/>
              </a:lnTo>
              <a:lnTo>
                <a:pt x="83" y="79"/>
              </a:lnTo>
              <a:lnTo>
                <a:pt x="83" y="80"/>
              </a:lnTo>
              <a:lnTo>
                <a:pt x="84" y="81"/>
              </a:lnTo>
              <a:lnTo>
                <a:pt x="84" y="82"/>
              </a:lnTo>
              <a:lnTo>
                <a:pt x="84" y="83"/>
              </a:lnTo>
              <a:lnTo>
                <a:pt x="84" y="85"/>
              </a:lnTo>
              <a:lnTo>
                <a:pt x="83" y="86"/>
              </a:lnTo>
              <a:lnTo>
                <a:pt x="82" y="88"/>
              </a:lnTo>
              <a:lnTo>
                <a:pt x="81" y="89"/>
              </a:lnTo>
              <a:lnTo>
                <a:pt x="81" y="92"/>
              </a:lnTo>
              <a:lnTo>
                <a:pt x="76" y="102"/>
              </a:lnTo>
              <a:lnTo>
                <a:pt x="71" y="112"/>
              </a:lnTo>
              <a:lnTo>
                <a:pt x="65" y="121"/>
              </a:lnTo>
              <a:lnTo>
                <a:pt x="60" y="131"/>
              </a:lnTo>
              <a:lnTo>
                <a:pt x="55" y="140"/>
              </a:lnTo>
              <a:lnTo>
                <a:pt x="50" y="150"/>
              </a:lnTo>
              <a:lnTo>
                <a:pt x="45" y="159"/>
              </a:lnTo>
              <a:lnTo>
                <a:pt x="40" y="168"/>
              </a:lnTo>
              <a:lnTo>
                <a:pt x="32" y="183"/>
              </a:lnTo>
              <a:lnTo>
                <a:pt x="24" y="197"/>
              </a:lnTo>
              <a:lnTo>
                <a:pt x="16" y="210"/>
              </a:lnTo>
              <a:lnTo>
                <a:pt x="8" y="223"/>
              </a:lnTo>
              <a:lnTo>
                <a:pt x="6" y="227"/>
              </a:lnTo>
              <a:lnTo>
                <a:pt x="4" y="230"/>
              </a:lnTo>
              <a:lnTo>
                <a:pt x="3" y="233"/>
              </a:lnTo>
              <a:lnTo>
                <a:pt x="2" y="235"/>
              </a:lnTo>
              <a:lnTo>
                <a:pt x="1" y="237"/>
              </a:lnTo>
              <a:lnTo>
                <a:pt x="1" y="238"/>
              </a:lnTo>
              <a:lnTo>
                <a:pt x="0" y="240"/>
              </a:lnTo>
              <a:lnTo>
                <a:pt x="0" y="241"/>
              </a:lnTo>
              <a:lnTo>
                <a:pt x="0" y="243"/>
              </a:lnTo>
              <a:lnTo>
                <a:pt x="1" y="245"/>
              </a:lnTo>
              <a:lnTo>
                <a:pt x="2" y="247"/>
              </a:lnTo>
              <a:lnTo>
                <a:pt x="4" y="249"/>
              </a:lnTo>
              <a:lnTo>
                <a:pt x="5" y="250"/>
              </a:lnTo>
              <a:lnTo>
                <a:pt x="6" y="251"/>
              </a:lnTo>
              <a:lnTo>
                <a:pt x="7" y="251"/>
              </a:lnTo>
              <a:lnTo>
                <a:pt x="9" y="252"/>
              </a:lnTo>
              <a:lnTo>
                <a:pt x="9" y="253"/>
              </a:lnTo>
              <a:lnTo>
                <a:pt x="10" y="254"/>
              </a:lnTo>
              <a:lnTo>
                <a:pt x="11" y="254"/>
              </a:lnTo>
              <a:lnTo>
                <a:pt x="12" y="255"/>
              </a:lnTo>
              <a:lnTo>
                <a:pt x="13" y="256"/>
              </a:lnTo>
              <a:lnTo>
                <a:pt x="14" y="257"/>
              </a:lnTo>
              <a:lnTo>
                <a:pt x="15" y="258"/>
              </a:lnTo>
              <a:lnTo>
                <a:pt x="15" y="259"/>
              </a:lnTo>
              <a:lnTo>
                <a:pt x="16" y="260"/>
              </a:lnTo>
              <a:lnTo>
                <a:pt x="17" y="261"/>
              </a:lnTo>
              <a:lnTo>
                <a:pt x="18" y="262"/>
              </a:lnTo>
              <a:lnTo>
                <a:pt x="18" y="263"/>
              </a:lnTo>
              <a:lnTo>
                <a:pt x="19" y="264"/>
              </a:lnTo>
              <a:lnTo>
                <a:pt x="21" y="265"/>
              </a:lnTo>
              <a:lnTo>
                <a:pt x="22" y="266"/>
              </a:lnTo>
              <a:lnTo>
                <a:pt x="23" y="266"/>
              </a:lnTo>
              <a:lnTo>
                <a:pt x="24" y="267"/>
              </a:lnTo>
              <a:lnTo>
                <a:pt x="25" y="267"/>
              </a:lnTo>
              <a:lnTo>
                <a:pt x="29" y="267"/>
              </a:lnTo>
              <a:lnTo>
                <a:pt x="32" y="266"/>
              </a:lnTo>
              <a:lnTo>
                <a:pt x="35" y="263"/>
              </a:lnTo>
              <a:lnTo>
                <a:pt x="39" y="257"/>
              </a:lnTo>
              <a:lnTo>
                <a:pt x="43" y="249"/>
              </a:lnTo>
              <a:lnTo>
                <a:pt x="46" y="243"/>
              </a:lnTo>
              <a:lnTo>
                <a:pt x="49" y="236"/>
              </a:lnTo>
              <a:lnTo>
                <a:pt x="54" y="227"/>
              </a:lnTo>
              <a:lnTo>
                <a:pt x="58" y="219"/>
              </a:lnTo>
              <a:lnTo>
                <a:pt x="62" y="210"/>
              </a:lnTo>
              <a:lnTo>
                <a:pt x="66" y="202"/>
              </a:lnTo>
              <a:lnTo>
                <a:pt x="70" y="195"/>
              </a:lnTo>
              <a:lnTo>
                <a:pt x="73" y="190"/>
              </a:lnTo>
              <a:lnTo>
                <a:pt x="74" y="187"/>
              </a:lnTo>
              <a:lnTo>
                <a:pt x="76" y="183"/>
              </a:lnTo>
              <a:lnTo>
                <a:pt x="77" y="180"/>
              </a:lnTo>
              <a:lnTo>
                <a:pt x="79" y="178"/>
              </a:lnTo>
              <a:lnTo>
                <a:pt x="80" y="177"/>
              </a:lnTo>
              <a:lnTo>
                <a:pt x="82" y="178"/>
              </a:lnTo>
              <a:lnTo>
                <a:pt x="84" y="181"/>
              </a:lnTo>
              <a:lnTo>
                <a:pt x="86" y="183"/>
              </a:lnTo>
              <a:lnTo>
                <a:pt x="88" y="187"/>
              </a:lnTo>
              <a:lnTo>
                <a:pt x="88" y="188"/>
              </a:lnTo>
              <a:lnTo>
                <a:pt x="89" y="189"/>
              </a:lnTo>
              <a:lnTo>
                <a:pt x="90" y="190"/>
              </a:lnTo>
              <a:lnTo>
                <a:pt x="91" y="191"/>
              </a:lnTo>
              <a:lnTo>
                <a:pt x="92" y="192"/>
              </a:lnTo>
              <a:lnTo>
                <a:pt x="93" y="192"/>
              </a:lnTo>
              <a:lnTo>
                <a:pt x="95" y="193"/>
              </a:lnTo>
              <a:lnTo>
                <a:pt x="96" y="193"/>
              </a:lnTo>
              <a:lnTo>
                <a:pt x="100" y="193"/>
              </a:lnTo>
              <a:lnTo>
                <a:pt x="103" y="193"/>
              </a:lnTo>
              <a:lnTo>
                <a:pt x="107" y="191"/>
              </a:lnTo>
              <a:lnTo>
                <a:pt x="112" y="189"/>
              </a:lnTo>
              <a:lnTo>
                <a:pt x="118" y="186"/>
              </a:lnTo>
              <a:lnTo>
                <a:pt x="125" y="181"/>
              </a:lnTo>
              <a:lnTo>
                <a:pt x="133" y="175"/>
              </a:lnTo>
              <a:lnTo>
                <a:pt x="141" y="166"/>
              </a:lnTo>
              <a:lnTo>
                <a:pt x="150" y="158"/>
              </a:lnTo>
              <a:lnTo>
                <a:pt x="163" y="147"/>
              </a:lnTo>
              <a:lnTo>
                <a:pt x="173" y="134"/>
              </a:lnTo>
              <a:lnTo>
                <a:pt x="179" y="127"/>
              </a:lnTo>
              <a:lnTo>
                <a:pt x="183" y="120"/>
              </a:lnTo>
              <a:lnTo>
                <a:pt x="187" y="113"/>
              </a:lnTo>
              <a:lnTo>
                <a:pt x="190" y="106"/>
              </a:lnTo>
              <a:lnTo>
                <a:pt x="192" y="102"/>
              </a:lnTo>
              <a:lnTo>
                <a:pt x="193" y="99"/>
              </a:lnTo>
              <a:lnTo>
                <a:pt x="194" y="96"/>
              </a:lnTo>
              <a:lnTo>
                <a:pt x="195" y="92"/>
              </a:lnTo>
              <a:lnTo>
                <a:pt x="196" y="88"/>
              </a:lnTo>
              <a:lnTo>
                <a:pt x="197" y="85"/>
              </a:lnTo>
              <a:lnTo>
                <a:pt x="197" y="82"/>
              </a:lnTo>
              <a:lnTo>
                <a:pt x="197" y="78"/>
              </a:lnTo>
              <a:lnTo>
                <a:pt x="197" y="76"/>
              </a:lnTo>
              <a:lnTo>
                <a:pt x="198" y="74"/>
              </a:lnTo>
              <a:lnTo>
                <a:pt x="198" y="72"/>
              </a:lnTo>
              <a:lnTo>
                <a:pt x="198" y="70"/>
              </a:lnTo>
              <a:lnTo>
                <a:pt x="197" y="60"/>
              </a:lnTo>
              <a:lnTo>
                <a:pt x="196" y="51"/>
              </a:lnTo>
              <a:lnTo>
                <a:pt x="193" y="44"/>
              </a:lnTo>
              <a:lnTo>
                <a:pt x="190" y="38"/>
              </a:lnTo>
              <a:lnTo>
                <a:pt x="185" y="34"/>
              </a:lnTo>
              <a:lnTo>
                <a:pt x="181" y="30"/>
              </a:lnTo>
              <a:lnTo>
                <a:pt x="177" y="28"/>
              </a:lnTo>
              <a:lnTo>
                <a:pt x="172" y="26"/>
              </a:lnTo>
              <a:lnTo>
                <a:pt x="168" y="25"/>
              </a:lnTo>
              <a:lnTo>
                <a:pt x="165" y="25"/>
              </a:lnTo>
              <a:lnTo>
                <a:pt x="161" y="24"/>
              </a:lnTo>
              <a:lnTo>
                <a:pt x="157" y="24"/>
              </a:lnTo>
              <a:lnTo>
                <a:pt x="153" y="24"/>
              </a:lnTo>
              <a:lnTo>
                <a:pt x="152" y="24"/>
              </a:lnTo>
              <a:lnTo>
                <a:pt x="151" y="24"/>
              </a:lnTo>
              <a:lnTo>
                <a:pt x="149" y="25"/>
              </a:lnTo>
              <a:lnTo>
                <a:pt x="148" y="25"/>
              </a:lnTo>
              <a:lnTo>
                <a:pt x="147" y="25"/>
              </a:lnTo>
              <a:lnTo>
                <a:pt x="146" y="26"/>
              </a:lnTo>
              <a:lnTo>
                <a:pt x="145" y="26"/>
              </a:lnTo>
              <a:lnTo>
                <a:pt x="144" y="26"/>
              </a:lnTo>
              <a:lnTo>
                <a:pt x="144" y="25"/>
              </a:lnTo>
              <a:lnTo>
                <a:pt x="144" y="24"/>
              </a:lnTo>
              <a:lnTo>
                <a:pt x="144" y="23"/>
              </a:lnTo>
              <a:lnTo>
                <a:pt x="144" y="21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05" name="Freeform 198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71"/>
            <a:gd name="T1" fmla="*/ 0 h 182"/>
            <a:gd name="T2" fmla="*/ 0 w 171"/>
            <a:gd name="T3" fmla="*/ 0 h 182"/>
            <a:gd name="T4" fmla="*/ 0 w 171"/>
            <a:gd name="T5" fmla="*/ 0 h 182"/>
            <a:gd name="T6" fmla="*/ 0 w 171"/>
            <a:gd name="T7" fmla="*/ 0 h 182"/>
            <a:gd name="T8" fmla="*/ 0 w 171"/>
            <a:gd name="T9" fmla="*/ 0 h 182"/>
            <a:gd name="T10" fmla="*/ 0 w 171"/>
            <a:gd name="T11" fmla="*/ 0 h 182"/>
            <a:gd name="T12" fmla="*/ 0 w 171"/>
            <a:gd name="T13" fmla="*/ 0 h 182"/>
            <a:gd name="T14" fmla="*/ 0 w 171"/>
            <a:gd name="T15" fmla="*/ 0 h 182"/>
            <a:gd name="T16" fmla="*/ 0 w 171"/>
            <a:gd name="T17" fmla="*/ 0 h 182"/>
            <a:gd name="T18" fmla="*/ 0 w 171"/>
            <a:gd name="T19" fmla="*/ 0 h 182"/>
            <a:gd name="T20" fmla="*/ 0 w 171"/>
            <a:gd name="T21" fmla="*/ 0 h 182"/>
            <a:gd name="T22" fmla="*/ 0 w 171"/>
            <a:gd name="T23" fmla="*/ 0 h 182"/>
            <a:gd name="T24" fmla="*/ 0 w 171"/>
            <a:gd name="T25" fmla="*/ 0 h 182"/>
            <a:gd name="T26" fmla="*/ 0 w 171"/>
            <a:gd name="T27" fmla="*/ 0 h 182"/>
            <a:gd name="T28" fmla="*/ 0 w 171"/>
            <a:gd name="T29" fmla="*/ 0 h 182"/>
            <a:gd name="T30" fmla="*/ 0 w 171"/>
            <a:gd name="T31" fmla="*/ 0 h 182"/>
            <a:gd name="T32" fmla="*/ 0 w 171"/>
            <a:gd name="T33" fmla="*/ 0 h 182"/>
            <a:gd name="T34" fmla="*/ 0 w 171"/>
            <a:gd name="T35" fmla="*/ 0 h 182"/>
            <a:gd name="T36" fmla="*/ 0 w 171"/>
            <a:gd name="T37" fmla="*/ 0 h 182"/>
            <a:gd name="T38" fmla="*/ 0 w 171"/>
            <a:gd name="T39" fmla="*/ 0 h 182"/>
            <a:gd name="T40" fmla="*/ 0 w 171"/>
            <a:gd name="T41" fmla="*/ 0 h 182"/>
            <a:gd name="T42" fmla="*/ 0 w 171"/>
            <a:gd name="T43" fmla="*/ 0 h 182"/>
            <a:gd name="T44" fmla="*/ 0 w 171"/>
            <a:gd name="T45" fmla="*/ 0 h 182"/>
            <a:gd name="T46" fmla="*/ 0 w 171"/>
            <a:gd name="T47" fmla="*/ 0 h 182"/>
            <a:gd name="T48" fmla="*/ 0 w 171"/>
            <a:gd name="T49" fmla="*/ 0 h 182"/>
            <a:gd name="T50" fmla="*/ 0 w 171"/>
            <a:gd name="T51" fmla="*/ 0 h 182"/>
            <a:gd name="T52" fmla="*/ 0 w 171"/>
            <a:gd name="T53" fmla="*/ 0 h 182"/>
            <a:gd name="T54" fmla="*/ 0 w 171"/>
            <a:gd name="T55" fmla="*/ 0 h 182"/>
            <a:gd name="T56" fmla="*/ 0 w 171"/>
            <a:gd name="T57" fmla="*/ 0 h 182"/>
            <a:gd name="T58" fmla="*/ 0 w 171"/>
            <a:gd name="T59" fmla="*/ 0 h 182"/>
            <a:gd name="T60" fmla="*/ 0 w 171"/>
            <a:gd name="T61" fmla="*/ 0 h 182"/>
            <a:gd name="T62" fmla="*/ 0 w 171"/>
            <a:gd name="T63" fmla="*/ 0 h 182"/>
            <a:gd name="T64" fmla="*/ 0 w 171"/>
            <a:gd name="T65" fmla="*/ 0 h 182"/>
            <a:gd name="T66" fmla="*/ 0 w 171"/>
            <a:gd name="T67" fmla="*/ 0 h 182"/>
            <a:gd name="T68" fmla="*/ 0 w 171"/>
            <a:gd name="T69" fmla="*/ 0 h 182"/>
            <a:gd name="T70" fmla="*/ 0 w 171"/>
            <a:gd name="T71" fmla="*/ 0 h 182"/>
            <a:gd name="T72" fmla="*/ 0 w 171"/>
            <a:gd name="T73" fmla="*/ 0 h 182"/>
            <a:gd name="T74" fmla="*/ 0 w 171"/>
            <a:gd name="T75" fmla="*/ 0 h 182"/>
            <a:gd name="T76" fmla="*/ 0 w 171"/>
            <a:gd name="T77" fmla="*/ 0 h 182"/>
            <a:gd name="T78" fmla="*/ 0 w 171"/>
            <a:gd name="T79" fmla="*/ 0 h 182"/>
            <a:gd name="T80" fmla="*/ 0 w 171"/>
            <a:gd name="T81" fmla="*/ 0 h 182"/>
            <a:gd name="T82" fmla="*/ 0 w 171"/>
            <a:gd name="T83" fmla="*/ 0 h 182"/>
            <a:gd name="T84" fmla="*/ 0 w 171"/>
            <a:gd name="T85" fmla="*/ 0 h 182"/>
            <a:gd name="T86" fmla="*/ 0 w 171"/>
            <a:gd name="T87" fmla="*/ 0 h 182"/>
            <a:gd name="T88" fmla="*/ 0 w 171"/>
            <a:gd name="T89" fmla="*/ 0 h 182"/>
            <a:gd name="T90" fmla="*/ 0 w 171"/>
            <a:gd name="T91" fmla="*/ 0 h 182"/>
            <a:gd name="T92" fmla="*/ 0 w 171"/>
            <a:gd name="T93" fmla="*/ 0 h 182"/>
            <a:gd name="T94" fmla="*/ 0 w 171"/>
            <a:gd name="T95" fmla="*/ 0 h 182"/>
            <a:gd name="T96" fmla="*/ 0 w 171"/>
            <a:gd name="T97" fmla="*/ 0 h 182"/>
            <a:gd name="T98" fmla="*/ 0 w 171"/>
            <a:gd name="T99" fmla="*/ 0 h 182"/>
            <a:gd name="T100" fmla="*/ 0 w 171"/>
            <a:gd name="T101" fmla="*/ 0 h 182"/>
            <a:gd name="T102" fmla="*/ 0 w 171"/>
            <a:gd name="T103" fmla="*/ 0 h 182"/>
            <a:gd name="T104" fmla="*/ 0 w 171"/>
            <a:gd name="T105" fmla="*/ 0 h 182"/>
            <a:gd name="T106" fmla="*/ 0 w 171"/>
            <a:gd name="T107" fmla="*/ 0 h 182"/>
            <a:gd name="T108" fmla="*/ 0 w 171"/>
            <a:gd name="T109" fmla="*/ 0 h 182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171"/>
            <a:gd name="T166" fmla="*/ 0 h 182"/>
            <a:gd name="T167" fmla="*/ 171 w 171"/>
            <a:gd name="T168" fmla="*/ 182 h 182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171" h="182">
              <a:moveTo>
                <a:pt x="108" y="56"/>
              </a:moveTo>
              <a:lnTo>
                <a:pt x="107" y="59"/>
              </a:lnTo>
              <a:lnTo>
                <a:pt x="105" y="63"/>
              </a:lnTo>
              <a:lnTo>
                <a:pt x="103" y="66"/>
              </a:lnTo>
              <a:lnTo>
                <a:pt x="101" y="70"/>
              </a:lnTo>
              <a:lnTo>
                <a:pt x="99" y="74"/>
              </a:lnTo>
              <a:lnTo>
                <a:pt x="98" y="77"/>
              </a:lnTo>
              <a:lnTo>
                <a:pt x="96" y="82"/>
              </a:lnTo>
              <a:lnTo>
                <a:pt x="94" y="86"/>
              </a:lnTo>
              <a:lnTo>
                <a:pt x="92" y="93"/>
              </a:lnTo>
              <a:lnTo>
                <a:pt x="89" y="100"/>
              </a:lnTo>
              <a:lnTo>
                <a:pt x="86" y="107"/>
              </a:lnTo>
              <a:lnTo>
                <a:pt x="84" y="113"/>
              </a:lnTo>
              <a:lnTo>
                <a:pt x="80" y="118"/>
              </a:lnTo>
              <a:lnTo>
                <a:pt x="77" y="122"/>
              </a:lnTo>
              <a:lnTo>
                <a:pt x="73" y="126"/>
              </a:lnTo>
              <a:lnTo>
                <a:pt x="69" y="129"/>
              </a:lnTo>
              <a:lnTo>
                <a:pt x="65" y="132"/>
              </a:lnTo>
              <a:lnTo>
                <a:pt x="61" y="134"/>
              </a:lnTo>
              <a:lnTo>
                <a:pt x="58" y="135"/>
              </a:lnTo>
              <a:lnTo>
                <a:pt x="55" y="137"/>
              </a:lnTo>
              <a:lnTo>
                <a:pt x="54" y="137"/>
              </a:lnTo>
              <a:lnTo>
                <a:pt x="53" y="137"/>
              </a:lnTo>
              <a:lnTo>
                <a:pt x="51" y="138"/>
              </a:lnTo>
              <a:lnTo>
                <a:pt x="50" y="138"/>
              </a:lnTo>
              <a:lnTo>
                <a:pt x="49" y="138"/>
              </a:lnTo>
              <a:lnTo>
                <a:pt x="48" y="138"/>
              </a:lnTo>
              <a:lnTo>
                <a:pt x="47" y="138"/>
              </a:lnTo>
              <a:lnTo>
                <a:pt x="45" y="138"/>
              </a:lnTo>
              <a:lnTo>
                <a:pt x="44" y="137"/>
              </a:lnTo>
              <a:lnTo>
                <a:pt x="43" y="135"/>
              </a:lnTo>
              <a:lnTo>
                <a:pt x="42" y="133"/>
              </a:lnTo>
              <a:lnTo>
                <a:pt x="42" y="132"/>
              </a:lnTo>
              <a:lnTo>
                <a:pt x="43" y="127"/>
              </a:lnTo>
              <a:lnTo>
                <a:pt x="45" y="121"/>
              </a:lnTo>
              <a:lnTo>
                <a:pt x="47" y="114"/>
              </a:lnTo>
              <a:lnTo>
                <a:pt x="49" y="107"/>
              </a:lnTo>
              <a:lnTo>
                <a:pt x="51" y="104"/>
              </a:lnTo>
              <a:lnTo>
                <a:pt x="52" y="100"/>
              </a:lnTo>
              <a:lnTo>
                <a:pt x="55" y="96"/>
              </a:lnTo>
              <a:lnTo>
                <a:pt x="57" y="92"/>
              </a:lnTo>
              <a:lnTo>
                <a:pt x="66" y="79"/>
              </a:lnTo>
              <a:lnTo>
                <a:pt x="76" y="67"/>
              </a:lnTo>
              <a:lnTo>
                <a:pt x="82" y="61"/>
              </a:lnTo>
              <a:lnTo>
                <a:pt x="88" y="56"/>
              </a:lnTo>
              <a:lnTo>
                <a:pt x="95" y="52"/>
              </a:lnTo>
              <a:lnTo>
                <a:pt x="102" y="47"/>
              </a:lnTo>
              <a:lnTo>
                <a:pt x="103" y="47"/>
              </a:lnTo>
              <a:lnTo>
                <a:pt x="105" y="46"/>
              </a:lnTo>
              <a:lnTo>
                <a:pt x="106" y="46"/>
              </a:lnTo>
              <a:lnTo>
                <a:pt x="107" y="46"/>
              </a:lnTo>
              <a:lnTo>
                <a:pt x="109" y="46"/>
              </a:lnTo>
              <a:lnTo>
                <a:pt x="109" y="47"/>
              </a:lnTo>
              <a:lnTo>
                <a:pt x="110" y="48"/>
              </a:lnTo>
              <a:lnTo>
                <a:pt x="110" y="50"/>
              </a:lnTo>
              <a:lnTo>
                <a:pt x="110" y="51"/>
              </a:lnTo>
              <a:lnTo>
                <a:pt x="110" y="52"/>
              </a:lnTo>
              <a:lnTo>
                <a:pt x="110" y="53"/>
              </a:lnTo>
              <a:lnTo>
                <a:pt x="110" y="54"/>
              </a:lnTo>
              <a:lnTo>
                <a:pt x="109" y="54"/>
              </a:lnTo>
              <a:lnTo>
                <a:pt x="108" y="56"/>
              </a:lnTo>
              <a:close/>
              <a:moveTo>
                <a:pt x="68" y="165"/>
              </a:moveTo>
              <a:lnTo>
                <a:pt x="69" y="164"/>
              </a:lnTo>
              <a:lnTo>
                <a:pt x="70" y="163"/>
              </a:lnTo>
              <a:lnTo>
                <a:pt x="71" y="162"/>
              </a:lnTo>
              <a:lnTo>
                <a:pt x="73" y="161"/>
              </a:lnTo>
              <a:lnTo>
                <a:pt x="73" y="162"/>
              </a:lnTo>
              <a:lnTo>
                <a:pt x="73" y="163"/>
              </a:lnTo>
              <a:lnTo>
                <a:pt x="73" y="164"/>
              </a:lnTo>
              <a:lnTo>
                <a:pt x="73" y="166"/>
              </a:lnTo>
              <a:lnTo>
                <a:pt x="73" y="167"/>
              </a:lnTo>
              <a:lnTo>
                <a:pt x="73" y="168"/>
              </a:lnTo>
              <a:lnTo>
                <a:pt x="73" y="169"/>
              </a:lnTo>
              <a:lnTo>
                <a:pt x="73" y="170"/>
              </a:lnTo>
              <a:lnTo>
                <a:pt x="73" y="173"/>
              </a:lnTo>
              <a:lnTo>
                <a:pt x="74" y="175"/>
              </a:lnTo>
              <a:lnTo>
                <a:pt x="75" y="176"/>
              </a:lnTo>
              <a:lnTo>
                <a:pt x="78" y="177"/>
              </a:lnTo>
              <a:lnTo>
                <a:pt x="82" y="179"/>
              </a:lnTo>
              <a:lnTo>
                <a:pt x="88" y="181"/>
              </a:lnTo>
              <a:lnTo>
                <a:pt x="93" y="181"/>
              </a:lnTo>
              <a:lnTo>
                <a:pt x="98" y="182"/>
              </a:lnTo>
              <a:lnTo>
                <a:pt x="101" y="182"/>
              </a:lnTo>
              <a:lnTo>
                <a:pt x="103" y="182"/>
              </a:lnTo>
              <a:lnTo>
                <a:pt x="106" y="182"/>
              </a:lnTo>
              <a:lnTo>
                <a:pt x="109" y="182"/>
              </a:lnTo>
              <a:lnTo>
                <a:pt x="112" y="180"/>
              </a:lnTo>
              <a:lnTo>
                <a:pt x="114" y="178"/>
              </a:lnTo>
              <a:lnTo>
                <a:pt x="115" y="176"/>
              </a:lnTo>
              <a:lnTo>
                <a:pt x="116" y="174"/>
              </a:lnTo>
              <a:lnTo>
                <a:pt x="116" y="172"/>
              </a:lnTo>
              <a:lnTo>
                <a:pt x="117" y="169"/>
              </a:lnTo>
              <a:lnTo>
                <a:pt x="117" y="166"/>
              </a:lnTo>
              <a:lnTo>
                <a:pt x="117" y="164"/>
              </a:lnTo>
              <a:lnTo>
                <a:pt x="117" y="163"/>
              </a:lnTo>
              <a:lnTo>
                <a:pt x="118" y="161"/>
              </a:lnTo>
              <a:lnTo>
                <a:pt x="118" y="160"/>
              </a:lnTo>
              <a:lnTo>
                <a:pt x="119" y="147"/>
              </a:lnTo>
              <a:lnTo>
                <a:pt x="122" y="132"/>
              </a:lnTo>
              <a:lnTo>
                <a:pt x="124" y="125"/>
              </a:lnTo>
              <a:lnTo>
                <a:pt x="126" y="117"/>
              </a:lnTo>
              <a:lnTo>
                <a:pt x="128" y="110"/>
              </a:lnTo>
              <a:lnTo>
                <a:pt x="130" y="102"/>
              </a:lnTo>
              <a:lnTo>
                <a:pt x="132" y="96"/>
              </a:lnTo>
              <a:lnTo>
                <a:pt x="134" y="91"/>
              </a:lnTo>
              <a:lnTo>
                <a:pt x="136" y="85"/>
              </a:lnTo>
              <a:lnTo>
                <a:pt x="139" y="79"/>
              </a:lnTo>
              <a:lnTo>
                <a:pt x="142" y="72"/>
              </a:lnTo>
              <a:lnTo>
                <a:pt x="145" y="65"/>
              </a:lnTo>
              <a:lnTo>
                <a:pt x="149" y="58"/>
              </a:lnTo>
              <a:lnTo>
                <a:pt x="152" y="52"/>
              </a:lnTo>
              <a:lnTo>
                <a:pt x="156" y="48"/>
              </a:lnTo>
              <a:lnTo>
                <a:pt x="158" y="44"/>
              </a:lnTo>
              <a:lnTo>
                <a:pt x="160" y="40"/>
              </a:lnTo>
              <a:lnTo>
                <a:pt x="163" y="37"/>
              </a:lnTo>
              <a:lnTo>
                <a:pt x="165" y="33"/>
              </a:lnTo>
              <a:lnTo>
                <a:pt x="167" y="30"/>
              </a:lnTo>
              <a:lnTo>
                <a:pt x="169" y="27"/>
              </a:lnTo>
              <a:lnTo>
                <a:pt x="170" y="25"/>
              </a:lnTo>
              <a:lnTo>
                <a:pt x="170" y="24"/>
              </a:lnTo>
              <a:lnTo>
                <a:pt x="171" y="22"/>
              </a:lnTo>
              <a:lnTo>
                <a:pt x="171" y="21"/>
              </a:lnTo>
              <a:lnTo>
                <a:pt x="171" y="20"/>
              </a:lnTo>
              <a:lnTo>
                <a:pt x="171" y="19"/>
              </a:lnTo>
              <a:lnTo>
                <a:pt x="171" y="18"/>
              </a:lnTo>
              <a:lnTo>
                <a:pt x="170" y="17"/>
              </a:lnTo>
              <a:lnTo>
                <a:pt x="169" y="15"/>
              </a:lnTo>
              <a:lnTo>
                <a:pt x="167" y="13"/>
              </a:lnTo>
              <a:lnTo>
                <a:pt x="165" y="10"/>
              </a:lnTo>
              <a:lnTo>
                <a:pt x="162" y="8"/>
              </a:lnTo>
              <a:lnTo>
                <a:pt x="160" y="6"/>
              </a:lnTo>
              <a:lnTo>
                <a:pt x="157" y="4"/>
              </a:lnTo>
              <a:lnTo>
                <a:pt x="154" y="3"/>
              </a:lnTo>
              <a:lnTo>
                <a:pt x="152" y="1"/>
              </a:lnTo>
              <a:lnTo>
                <a:pt x="151" y="0"/>
              </a:lnTo>
              <a:lnTo>
                <a:pt x="150" y="0"/>
              </a:lnTo>
              <a:lnTo>
                <a:pt x="149" y="0"/>
              </a:lnTo>
              <a:lnTo>
                <a:pt x="148" y="0"/>
              </a:lnTo>
              <a:lnTo>
                <a:pt x="144" y="0"/>
              </a:lnTo>
              <a:lnTo>
                <a:pt x="143" y="0"/>
              </a:lnTo>
              <a:lnTo>
                <a:pt x="142" y="0"/>
              </a:lnTo>
              <a:lnTo>
                <a:pt x="141" y="0"/>
              </a:lnTo>
              <a:lnTo>
                <a:pt x="139" y="1"/>
              </a:lnTo>
              <a:lnTo>
                <a:pt x="137" y="4"/>
              </a:lnTo>
              <a:lnTo>
                <a:pt x="135" y="6"/>
              </a:lnTo>
              <a:lnTo>
                <a:pt x="133" y="9"/>
              </a:lnTo>
              <a:lnTo>
                <a:pt x="133" y="10"/>
              </a:lnTo>
              <a:lnTo>
                <a:pt x="133" y="11"/>
              </a:lnTo>
              <a:lnTo>
                <a:pt x="132" y="13"/>
              </a:lnTo>
              <a:lnTo>
                <a:pt x="131" y="14"/>
              </a:lnTo>
              <a:lnTo>
                <a:pt x="130" y="15"/>
              </a:lnTo>
              <a:lnTo>
                <a:pt x="130" y="16"/>
              </a:lnTo>
              <a:lnTo>
                <a:pt x="129" y="17"/>
              </a:lnTo>
              <a:lnTo>
                <a:pt x="128" y="18"/>
              </a:lnTo>
              <a:lnTo>
                <a:pt x="127" y="18"/>
              </a:lnTo>
              <a:lnTo>
                <a:pt x="127" y="19"/>
              </a:lnTo>
              <a:lnTo>
                <a:pt x="125" y="18"/>
              </a:lnTo>
              <a:lnTo>
                <a:pt x="123" y="16"/>
              </a:lnTo>
              <a:lnTo>
                <a:pt x="120" y="13"/>
              </a:lnTo>
              <a:lnTo>
                <a:pt x="116" y="9"/>
              </a:lnTo>
              <a:lnTo>
                <a:pt x="115" y="9"/>
              </a:lnTo>
              <a:lnTo>
                <a:pt x="114" y="9"/>
              </a:lnTo>
              <a:lnTo>
                <a:pt x="113" y="9"/>
              </a:lnTo>
              <a:lnTo>
                <a:pt x="112" y="9"/>
              </a:lnTo>
              <a:lnTo>
                <a:pt x="109" y="9"/>
              </a:lnTo>
              <a:lnTo>
                <a:pt x="105" y="9"/>
              </a:lnTo>
              <a:lnTo>
                <a:pt x="100" y="11"/>
              </a:lnTo>
              <a:lnTo>
                <a:pt x="95" y="13"/>
              </a:lnTo>
              <a:lnTo>
                <a:pt x="90" y="15"/>
              </a:lnTo>
              <a:lnTo>
                <a:pt x="90" y="16"/>
              </a:lnTo>
              <a:lnTo>
                <a:pt x="89" y="16"/>
              </a:lnTo>
              <a:lnTo>
                <a:pt x="88" y="17"/>
              </a:lnTo>
              <a:lnTo>
                <a:pt x="75" y="24"/>
              </a:lnTo>
              <a:lnTo>
                <a:pt x="64" y="32"/>
              </a:lnTo>
              <a:lnTo>
                <a:pt x="53" y="39"/>
              </a:lnTo>
              <a:lnTo>
                <a:pt x="44" y="47"/>
              </a:lnTo>
              <a:lnTo>
                <a:pt x="35" y="55"/>
              </a:lnTo>
              <a:lnTo>
                <a:pt x="28" y="64"/>
              </a:lnTo>
              <a:lnTo>
                <a:pt x="22" y="72"/>
              </a:lnTo>
              <a:lnTo>
                <a:pt x="17" y="80"/>
              </a:lnTo>
              <a:lnTo>
                <a:pt x="15" y="85"/>
              </a:lnTo>
              <a:lnTo>
                <a:pt x="13" y="88"/>
              </a:lnTo>
              <a:lnTo>
                <a:pt x="11" y="92"/>
              </a:lnTo>
              <a:lnTo>
                <a:pt x="10" y="96"/>
              </a:lnTo>
              <a:lnTo>
                <a:pt x="6" y="106"/>
              </a:lnTo>
              <a:lnTo>
                <a:pt x="3" y="116"/>
              </a:lnTo>
              <a:lnTo>
                <a:pt x="1" y="126"/>
              </a:lnTo>
              <a:lnTo>
                <a:pt x="0" y="136"/>
              </a:lnTo>
              <a:lnTo>
                <a:pt x="0" y="137"/>
              </a:lnTo>
              <a:lnTo>
                <a:pt x="0" y="138"/>
              </a:lnTo>
              <a:lnTo>
                <a:pt x="0" y="139"/>
              </a:lnTo>
              <a:lnTo>
                <a:pt x="0" y="140"/>
              </a:lnTo>
              <a:lnTo>
                <a:pt x="1" y="148"/>
              </a:lnTo>
              <a:lnTo>
                <a:pt x="2" y="155"/>
              </a:lnTo>
              <a:lnTo>
                <a:pt x="5" y="162"/>
              </a:lnTo>
              <a:lnTo>
                <a:pt x="9" y="167"/>
              </a:lnTo>
              <a:lnTo>
                <a:pt x="14" y="172"/>
              </a:lnTo>
              <a:lnTo>
                <a:pt x="19" y="175"/>
              </a:lnTo>
              <a:lnTo>
                <a:pt x="25" y="176"/>
              </a:lnTo>
              <a:lnTo>
                <a:pt x="31" y="177"/>
              </a:lnTo>
              <a:lnTo>
                <a:pt x="35" y="177"/>
              </a:lnTo>
              <a:lnTo>
                <a:pt x="42" y="176"/>
              </a:lnTo>
              <a:lnTo>
                <a:pt x="50" y="174"/>
              </a:lnTo>
              <a:lnTo>
                <a:pt x="56" y="172"/>
              </a:lnTo>
              <a:lnTo>
                <a:pt x="58" y="171"/>
              </a:lnTo>
              <a:lnTo>
                <a:pt x="60" y="169"/>
              </a:lnTo>
              <a:lnTo>
                <a:pt x="68" y="16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06" name="Freeform 199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58"/>
            <a:gd name="T1" fmla="*/ 0 h 180"/>
            <a:gd name="T2" fmla="*/ 0 w 158"/>
            <a:gd name="T3" fmla="*/ 0 h 180"/>
            <a:gd name="T4" fmla="*/ 0 w 158"/>
            <a:gd name="T5" fmla="*/ 0 h 180"/>
            <a:gd name="T6" fmla="*/ 0 w 158"/>
            <a:gd name="T7" fmla="*/ 0 h 180"/>
            <a:gd name="T8" fmla="*/ 0 w 158"/>
            <a:gd name="T9" fmla="*/ 0 h 180"/>
            <a:gd name="T10" fmla="*/ 0 w 158"/>
            <a:gd name="T11" fmla="*/ 0 h 180"/>
            <a:gd name="T12" fmla="*/ 0 w 158"/>
            <a:gd name="T13" fmla="*/ 0 h 180"/>
            <a:gd name="T14" fmla="*/ 0 w 158"/>
            <a:gd name="T15" fmla="*/ 0 h 180"/>
            <a:gd name="T16" fmla="*/ 0 w 158"/>
            <a:gd name="T17" fmla="*/ 0 h 180"/>
            <a:gd name="T18" fmla="*/ 0 w 158"/>
            <a:gd name="T19" fmla="*/ 0 h 180"/>
            <a:gd name="T20" fmla="*/ 0 w 158"/>
            <a:gd name="T21" fmla="*/ 0 h 180"/>
            <a:gd name="T22" fmla="*/ 0 w 158"/>
            <a:gd name="T23" fmla="*/ 0 h 180"/>
            <a:gd name="T24" fmla="*/ 0 w 158"/>
            <a:gd name="T25" fmla="*/ 0 h 180"/>
            <a:gd name="T26" fmla="*/ 0 w 158"/>
            <a:gd name="T27" fmla="*/ 0 h 180"/>
            <a:gd name="T28" fmla="*/ 0 w 158"/>
            <a:gd name="T29" fmla="*/ 0 h 180"/>
            <a:gd name="T30" fmla="*/ 0 w 158"/>
            <a:gd name="T31" fmla="*/ 0 h 180"/>
            <a:gd name="T32" fmla="*/ 0 w 158"/>
            <a:gd name="T33" fmla="*/ 0 h 180"/>
            <a:gd name="T34" fmla="*/ 0 w 158"/>
            <a:gd name="T35" fmla="*/ 0 h 180"/>
            <a:gd name="T36" fmla="*/ 0 w 158"/>
            <a:gd name="T37" fmla="*/ 0 h 180"/>
            <a:gd name="T38" fmla="*/ 0 w 158"/>
            <a:gd name="T39" fmla="*/ 0 h 180"/>
            <a:gd name="T40" fmla="*/ 0 w 158"/>
            <a:gd name="T41" fmla="*/ 0 h 180"/>
            <a:gd name="T42" fmla="*/ 0 w 158"/>
            <a:gd name="T43" fmla="*/ 0 h 180"/>
            <a:gd name="T44" fmla="*/ 0 w 158"/>
            <a:gd name="T45" fmla="*/ 0 h 180"/>
            <a:gd name="T46" fmla="*/ 0 w 158"/>
            <a:gd name="T47" fmla="*/ 0 h 180"/>
            <a:gd name="T48" fmla="*/ 0 w 158"/>
            <a:gd name="T49" fmla="*/ 0 h 180"/>
            <a:gd name="T50" fmla="*/ 0 w 158"/>
            <a:gd name="T51" fmla="*/ 0 h 180"/>
            <a:gd name="T52" fmla="*/ 0 w 158"/>
            <a:gd name="T53" fmla="*/ 0 h 180"/>
            <a:gd name="T54" fmla="*/ 0 w 158"/>
            <a:gd name="T55" fmla="*/ 0 h 180"/>
            <a:gd name="T56" fmla="*/ 0 w 158"/>
            <a:gd name="T57" fmla="*/ 0 h 180"/>
            <a:gd name="T58" fmla="*/ 0 w 158"/>
            <a:gd name="T59" fmla="*/ 0 h 180"/>
            <a:gd name="T60" fmla="*/ 0 w 158"/>
            <a:gd name="T61" fmla="*/ 0 h 180"/>
            <a:gd name="T62" fmla="*/ 0 w 158"/>
            <a:gd name="T63" fmla="*/ 0 h 180"/>
            <a:gd name="T64" fmla="*/ 0 w 158"/>
            <a:gd name="T65" fmla="*/ 0 h 180"/>
            <a:gd name="T66" fmla="*/ 0 w 158"/>
            <a:gd name="T67" fmla="*/ 0 h 180"/>
            <a:gd name="T68" fmla="*/ 0 w 158"/>
            <a:gd name="T69" fmla="*/ 0 h 180"/>
            <a:gd name="T70" fmla="*/ 0 w 158"/>
            <a:gd name="T71" fmla="*/ 0 h 180"/>
            <a:gd name="T72" fmla="*/ 0 w 158"/>
            <a:gd name="T73" fmla="*/ 0 h 180"/>
            <a:gd name="T74" fmla="*/ 0 w 158"/>
            <a:gd name="T75" fmla="*/ 0 h 180"/>
            <a:gd name="T76" fmla="*/ 0 w 158"/>
            <a:gd name="T77" fmla="*/ 0 h 180"/>
            <a:gd name="T78" fmla="*/ 0 w 158"/>
            <a:gd name="T79" fmla="*/ 0 h 180"/>
            <a:gd name="T80" fmla="*/ 0 w 158"/>
            <a:gd name="T81" fmla="*/ 0 h 180"/>
            <a:gd name="T82" fmla="*/ 0 w 158"/>
            <a:gd name="T83" fmla="*/ 0 h 180"/>
            <a:gd name="T84" fmla="*/ 0 w 158"/>
            <a:gd name="T85" fmla="*/ 0 h 180"/>
            <a:gd name="T86" fmla="*/ 0 w 158"/>
            <a:gd name="T87" fmla="*/ 0 h 180"/>
            <a:gd name="T88" fmla="*/ 0 w 158"/>
            <a:gd name="T89" fmla="*/ 0 h 180"/>
            <a:gd name="T90" fmla="*/ 0 w 158"/>
            <a:gd name="T91" fmla="*/ 0 h 180"/>
            <a:gd name="T92" fmla="*/ 0 w 158"/>
            <a:gd name="T93" fmla="*/ 0 h 180"/>
            <a:gd name="T94" fmla="*/ 0 w 158"/>
            <a:gd name="T95" fmla="*/ 0 h 180"/>
            <a:gd name="T96" fmla="*/ 0 w 158"/>
            <a:gd name="T97" fmla="*/ 0 h 180"/>
            <a:gd name="T98" fmla="*/ 0 w 158"/>
            <a:gd name="T99" fmla="*/ 0 h 180"/>
            <a:gd name="T100" fmla="*/ 0 w 158"/>
            <a:gd name="T101" fmla="*/ 0 h 180"/>
            <a:gd name="T102" fmla="*/ 0 w 158"/>
            <a:gd name="T103" fmla="*/ 0 h 180"/>
            <a:gd name="T104" fmla="*/ 0 w 158"/>
            <a:gd name="T105" fmla="*/ 0 h 180"/>
            <a:gd name="T106" fmla="*/ 0 w 158"/>
            <a:gd name="T107" fmla="*/ 0 h 180"/>
            <a:gd name="T108" fmla="*/ 0 w 158"/>
            <a:gd name="T109" fmla="*/ 0 h 180"/>
            <a:gd name="T110" fmla="*/ 0 w 158"/>
            <a:gd name="T111" fmla="*/ 0 h 180"/>
            <a:gd name="T112" fmla="*/ 0 w 158"/>
            <a:gd name="T113" fmla="*/ 0 h 180"/>
            <a:gd name="T114" fmla="*/ 0 w 158"/>
            <a:gd name="T115" fmla="*/ 0 h 180"/>
            <a:gd name="T116" fmla="*/ 0 w 158"/>
            <a:gd name="T117" fmla="*/ 0 h 180"/>
            <a:gd name="T118" fmla="*/ 0 w 158"/>
            <a:gd name="T119" fmla="*/ 0 h 180"/>
            <a:gd name="T120" fmla="*/ 0 w 158"/>
            <a:gd name="T121" fmla="*/ 0 h 180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158"/>
            <a:gd name="T184" fmla="*/ 0 h 180"/>
            <a:gd name="T185" fmla="*/ 158 w 158"/>
            <a:gd name="T186" fmla="*/ 180 h 180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158" h="180">
              <a:moveTo>
                <a:pt x="75" y="101"/>
              </a:moveTo>
              <a:lnTo>
                <a:pt x="76" y="101"/>
              </a:lnTo>
              <a:lnTo>
                <a:pt x="77" y="101"/>
              </a:lnTo>
              <a:lnTo>
                <a:pt x="78" y="101"/>
              </a:lnTo>
              <a:lnTo>
                <a:pt x="79" y="101"/>
              </a:lnTo>
              <a:lnTo>
                <a:pt x="80" y="101"/>
              </a:lnTo>
              <a:lnTo>
                <a:pt x="86" y="102"/>
              </a:lnTo>
              <a:lnTo>
                <a:pt x="90" y="104"/>
              </a:lnTo>
              <a:lnTo>
                <a:pt x="92" y="106"/>
              </a:lnTo>
              <a:lnTo>
                <a:pt x="93" y="108"/>
              </a:lnTo>
              <a:lnTo>
                <a:pt x="94" y="110"/>
              </a:lnTo>
              <a:lnTo>
                <a:pt x="94" y="113"/>
              </a:lnTo>
              <a:lnTo>
                <a:pt x="94" y="114"/>
              </a:lnTo>
              <a:lnTo>
                <a:pt x="93" y="115"/>
              </a:lnTo>
              <a:lnTo>
                <a:pt x="93" y="116"/>
              </a:lnTo>
              <a:lnTo>
                <a:pt x="92" y="117"/>
              </a:lnTo>
              <a:lnTo>
                <a:pt x="92" y="118"/>
              </a:lnTo>
              <a:lnTo>
                <a:pt x="92" y="119"/>
              </a:lnTo>
              <a:lnTo>
                <a:pt x="88" y="125"/>
              </a:lnTo>
              <a:lnTo>
                <a:pt x="83" y="132"/>
              </a:lnTo>
              <a:lnTo>
                <a:pt x="77" y="137"/>
              </a:lnTo>
              <a:lnTo>
                <a:pt x="71" y="142"/>
              </a:lnTo>
              <a:lnTo>
                <a:pt x="67" y="145"/>
              </a:lnTo>
              <a:lnTo>
                <a:pt x="63" y="147"/>
              </a:lnTo>
              <a:lnTo>
                <a:pt x="59" y="148"/>
              </a:lnTo>
              <a:lnTo>
                <a:pt x="55" y="149"/>
              </a:lnTo>
              <a:lnTo>
                <a:pt x="54" y="149"/>
              </a:lnTo>
              <a:lnTo>
                <a:pt x="52" y="148"/>
              </a:lnTo>
              <a:lnTo>
                <a:pt x="52" y="146"/>
              </a:lnTo>
              <a:lnTo>
                <a:pt x="51" y="144"/>
              </a:lnTo>
              <a:lnTo>
                <a:pt x="51" y="142"/>
              </a:lnTo>
              <a:lnTo>
                <a:pt x="70" y="105"/>
              </a:lnTo>
              <a:lnTo>
                <a:pt x="71" y="103"/>
              </a:lnTo>
              <a:lnTo>
                <a:pt x="72" y="102"/>
              </a:lnTo>
              <a:lnTo>
                <a:pt x="73" y="102"/>
              </a:lnTo>
              <a:lnTo>
                <a:pt x="75" y="101"/>
              </a:lnTo>
              <a:close/>
              <a:moveTo>
                <a:pt x="39" y="172"/>
              </a:moveTo>
              <a:lnTo>
                <a:pt x="44" y="175"/>
              </a:lnTo>
              <a:lnTo>
                <a:pt x="48" y="178"/>
              </a:lnTo>
              <a:lnTo>
                <a:pt x="52" y="179"/>
              </a:lnTo>
              <a:lnTo>
                <a:pt x="57" y="180"/>
              </a:lnTo>
              <a:lnTo>
                <a:pt x="60" y="179"/>
              </a:lnTo>
              <a:lnTo>
                <a:pt x="68" y="178"/>
              </a:lnTo>
              <a:lnTo>
                <a:pt x="77" y="175"/>
              </a:lnTo>
              <a:lnTo>
                <a:pt x="88" y="170"/>
              </a:lnTo>
              <a:lnTo>
                <a:pt x="100" y="163"/>
              </a:lnTo>
              <a:lnTo>
                <a:pt x="109" y="155"/>
              </a:lnTo>
              <a:lnTo>
                <a:pt x="115" y="148"/>
              </a:lnTo>
              <a:lnTo>
                <a:pt x="121" y="141"/>
              </a:lnTo>
              <a:lnTo>
                <a:pt x="126" y="133"/>
              </a:lnTo>
              <a:lnTo>
                <a:pt x="126" y="132"/>
              </a:lnTo>
              <a:lnTo>
                <a:pt x="127" y="131"/>
              </a:lnTo>
              <a:lnTo>
                <a:pt x="127" y="130"/>
              </a:lnTo>
              <a:lnTo>
                <a:pt x="129" y="125"/>
              </a:lnTo>
              <a:lnTo>
                <a:pt x="130" y="120"/>
              </a:lnTo>
              <a:lnTo>
                <a:pt x="131" y="116"/>
              </a:lnTo>
              <a:lnTo>
                <a:pt x="131" y="111"/>
              </a:lnTo>
              <a:lnTo>
                <a:pt x="131" y="105"/>
              </a:lnTo>
              <a:lnTo>
                <a:pt x="130" y="100"/>
              </a:lnTo>
              <a:lnTo>
                <a:pt x="127" y="95"/>
              </a:lnTo>
              <a:lnTo>
                <a:pt x="124" y="91"/>
              </a:lnTo>
              <a:lnTo>
                <a:pt x="123" y="91"/>
              </a:lnTo>
              <a:lnTo>
                <a:pt x="123" y="90"/>
              </a:lnTo>
              <a:lnTo>
                <a:pt x="122" y="89"/>
              </a:lnTo>
              <a:lnTo>
                <a:pt x="124" y="87"/>
              </a:lnTo>
              <a:lnTo>
                <a:pt x="133" y="80"/>
              </a:lnTo>
              <a:lnTo>
                <a:pt x="141" y="73"/>
              </a:lnTo>
              <a:lnTo>
                <a:pt x="147" y="66"/>
              </a:lnTo>
              <a:lnTo>
                <a:pt x="152" y="59"/>
              </a:lnTo>
              <a:lnTo>
                <a:pt x="153" y="57"/>
              </a:lnTo>
              <a:lnTo>
                <a:pt x="154" y="56"/>
              </a:lnTo>
              <a:lnTo>
                <a:pt x="154" y="54"/>
              </a:lnTo>
              <a:lnTo>
                <a:pt x="155" y="53"/>
              </a:lnTo>
              <a:lnTo>
                <a:pt x="156" y="51"/>
              </a:lnTo>
              <a:lnTo>
                <a:pt x="156" y="49"/>
              </a:lnTo>
              <a:lnTo>
                <a:pt x="157" y="47"/>
              </a:lnTo>
              <a:lnTo>
                <a:pt x="158" y="45"/>
              </a:lnTo>
              <a:lnTo>
                <a:pt x="158" y="44"/>
              </a:lnTo>
              <a:lnTo>
                <a:pt x="158" y="42"/>
              </a:lnTo>
              <a:lnTo>
                <a:pt x="158" y="40"/>
              </a:lnTo>
              <a:lnTo>
                <a:pt x="158" y="38"/>
              </a:lnTo>
              <a:lnTo>
                <a:pt x="158" y="33"/>
              </a:lnTo>
              <a:lnTo>
                <a:pt x="157" y="29"/>
              </a:lnTo>
              <a:lnTo>
                <a:pt x="155" y="24"/>
              </a:lnTo>
              <a:lnTo>
                <a:pt x="153" y="20"/>
              </a:lnTo>
              <a:lnTo>
                <a:pt x="150" y="16"/>
              </a:lnTo>
              <a:lnTo>
                <a:pt x="146" y="13"/>
              </a:lnTo>
              <a:lnTo>
                <a:pt x="142" y="10"/>
              </a:lnTo>
              <a:lnTo>
                <a:pt x="137" y="7"/>
              </a:lnTo>
              <a:lnTo>
                <a:pt x="131" y="4"/>
              </a:lnTo>
              <a:lnTo>
                <a:pt x="124" y="2"/>
              </a:lnTo>
              <a:lnTo>
                <a:pt x="116" y="1"/>
              </a:lnTo>
              <a:lnTo>
                <a:pt x="107" y="0"/>
              </a:lnTo>
              <a:lnTo>
                <a:pt x="103" y="0"/>
              </a:lnTo>
              <a:lnTo>
                <a:pt x="101" y="0"/>
              </a:lnTo>
              <a:lnTo>
                <a:pt x="99" y="0"/>
              </a:lnTo>
              <a:lnTo>
                <a:pt x="97" y="0"/>
              </a:lnTo>
              <a:lnTo>
                <a:pt x="95" y="1"/>
              </a:lnTo>
              <a:lnTo>
                <a:pt x="92" y="1"/>
              </a:lnTo>
              <a:lnTo>
                <a:pt x="90" y="1"/>
              </a:lnTo>
              <a:lnTo>
                <a:pt x="88" y="1"/>
              </a:lnTo>
              <a:lnTo>
                <a:pt x="86" y="1"/>
              </a:lnTo>
              <a:lnTo>
                <a:pt x="77" y="4"/>
              </a:lnTo>
              <a:lnTo>
                <a:pt x="70" y="6"/>
              </a:lnTo>
              <a:lnTo>
                <a:pt x="63" y="9"/>
              </a:lnTo>
              <a:lnTo>
                <a:pt x="56" y="13"/>
              </a:lnTo>
              <a:lnTo>
                <a:pt x="55" y="14"/>
              </a:lnTo>
              <a:lnTo>
                <a:pt x="53" y="15"/>
              </a:lnTo>
              <a:lnTo>
                <a:pt x="52" y="16"/>
              </a:lnTo>
              <a:lnTo>
                <a:pt x="51" y="16"/>
              </a:lnTo>
              <a:lnTo>
                <a:pt x="50" y="17"/>
              </a:lnTo>
              <a:lnTo>
                <a:pt x="49" y="18"/>
              </a:lnTo>
              <a:lnTo>
                <a:pt x="48" y="19"/>
              </a:lnTo>
              <a:lnTo>
                <a:pt x="47" y="20"/>
              </a:lnTo>
              <a:lnTo>
                <a:pt x="47" y="21"/>
              </a:lnTo>
              <a:lnTo>
                <a:pt x="46" y="22"/>
              </a:lnTo>
              <a:lnTo>
                <a:pt x="46" y="23"/>
              </a:lnTo>
              <a:lnTo>
                <a:pt x="45" y="23"/>
              </a:lnTo>
              <a:lnTo>
                <a:pt x="45" y="24"/>
              </a:lnTo>
              <a:lnTo>
                <a:pt x="45" y="25"/>
              </a:lnTo>
              <a:lnTo>
                <a:pt x="45" y="26"/>
              </a:lnTo>
              <a:lnTo>
                <a:pt x="44" y="27"/>
              </a:lnTo>
              <a:lnTo>
                <a:pt x="44" y="29"/>
              </a:lnTo>
              <a:lnTo>
                <a:pt x="44" y="30"/>
              </a:lnTo>
              <a:lnTo>
                <a:pt x="44" y="31"/>
              </a:lnTo>
              <a:lnTo>
                <a:pt x="44" y="32"/>
              </a:lnTo>
              <a:lnTo>
                <a:pt x="44" y="34"/>
              </a:lnTo>
              <a:lnTo>
                <a:pt x="44" y="36"/>
              </a:lnTo>
              <a:lnTo>
                <a:pt x="45" y="38"/>
              </a:lnTo>
              <a:lnTo>
                <a:pt x="48" y="40"/>
              </a:lnTo>
              <a:lnTo>
                <a:pt x="52" y="41"/>
              </a:lnTo>
              <a:lnTo>
                <a:pt x="53" y="41"/>
              </a:lnTo>
              <a:lnTo>
                <a:pt x="54" y="42"/>
              </a:lnTo>
              <a:lnTo>
                <a:pt x="55" y="42"/>
              </a:lnTo>
              <a:lnTo>
                <a:pt x="55" y="43"/>
              </a:lnTo>
              <a:lnTo>
                <a:pt x="55" y="44"/>
              </a:lnTo>
              <a:lnTo>
                <a:pt x="55" y="45"/>
              </a:lnTo>
              <a:lnTo>
                <a:pt x="51" y="55"/>
              </a:lnTo>
              <a:lnTo>
                <a:pt x="45" y="67"/>
              </a:lnTo>
              <a:lnTo>
                <a:pt x="40" y="79"/>
              </a:lnTo>
              <a:lnTo>
                <a:pt x="34" y="93"/>
              </a:lnTo>
              <a:lnTo>
                <a:pt x="33" y="95"/>
              </a:lnTo>
              <a:lnTo>
                <a:pt x="32" y="97"/>
              </a:lnTo>
              <a:lnTo>
                <a:pt x="31" y="99"/>
              </a:lnTo>
              <a:lnTo>
                <a:pt x="30" y="101"/>
              </a:lnTo>
              <a:lnTo>
                <a:pt x="26" y="110"/>
              </a:lnTo>
              <a:lnTo>
                <a:pt x="22" y="118"/>
              </a:lnTo>
              <a:lnTo>
                <a:pt x="19" y="126"/>
              </a:lnTo>
              <a:lnTo>
                <a:pt x="14" y="133"/>
              </a:lnTo>
              <a:lnTo>
                <a:pt x="7" y="147"/>
              </a:lnTo>
              <a:lnTo>
                <a:pt x="1" y="157"/>
              </a:lnTo>
              <a:lnTo>
                <a:pt x="1" y="158"/>
              </a:lnTo>
              <a:lnTo>
                <a:pt x="1" y="159"/>
              </a:lnTo>
              <a:lnTo>
                <a:pt x="0" y="159"/>
              </a:lnTo>
              <a:lnTo>
                <a:pt x="0" y="161"/>
              </a:lnTo>
              <a:lnTo>
                <a:pt x="0" y="162"/>
              </a:lnTo>
              <a:lnTo>
                <a:pt x="0" y="163"/>
              </a:lnTo>
              <a:lnTo>
                <a:pt x="1" y="165"/>
              </a:lnTo>
              <a:lnTo>
                <a:pt x="1" y="166"/>
              </a:lnTo>
              <a:lnTo>
                <a:pt x="2" y="167"/>
              </a:lnTo>
              <a:lnTo>
                <a:pt x="3" y="168"/>
              </a:lnTo>
              <a:lnTo>
                <a:pt x="4" y="168"/>
              </a:lnTo>
              <a:lnTo>
                <a:pt x="6" y="172"/>
              </a:lnTo>
              <a:lnTo>
                <a:pt x="10" y="175"/>
              </a:lnTo>
              <a:lnTo>
                <a:pt x="14" y="177"/>
              </a:lnTo>
              <a:lnTo>
                <a:pt x="20" y="179"/>
              </a:lnTo>
              <a:lnTo>
                <a:pt x="21" y="179"/>
              </a:lnTo>
              <a:lnTo>
                <a:pt x="22" y="179"/>
              </a:lnTo>
              <a:lnTo>
                <a:pt x="22" y="180"/>
              </a:lnTo>
              <a:lnTo>
                <a:pt x="23" y="180"/>
              </a:lnTo>
              <a:lnTo>
                <a:pt x="28" y="180"/>
              </a:lnTo>
              <a:lnTo>
                <a:pt x="32" y="180"/>
              </a:lnTo>
              <a:lnTo>
                <a:pt x="38" y="172"/>
              </a:lnTo>
              <a:lnTo>
                <a:pt x="39" y="172"/>
              </a:lnTo>
              <a:close/>
              <a:moveTo>
                <a:pt x="85" y="69"/>
              </a:moveTo>
              <a:lnTo>
                <a:pt x="88" y="61"/>
              </a:lnTo>
              <a:lnTo>
                <a:pt x="90" y="54"/>
              </a:lnTo>
              <a:lnTo>
                <a:pt x="92" y="48"/>
              </a:lnTo>
              <a:lnTo>
                <a:pt x="94" y="42"/>
              </a:lnTo>
              <a:lnTo>
                <a:pt x="95" y="39"/>
              </a:lnTo>
              <a:lnTo>
                <a:pt x="95" y="37"/>
              </a:lnTo>
              <a:lnTo>
                <a:pt x="96" y="35"/>
              </a:lnTo>
              <a:lnTo>
                <a:pt x="97" y="33"/>
              </a:lnTo>
              <a:lnTo>
                <a:pt x="99" y="32"/>
              </a:lnTo>
              <a:lnTo>
                <a:pt x="101" y="31"/>
              </a:lnTo>
              <a:lnTo>
                <a:pt x="103" y="31"/>
              </a:lnTo>
              <a:lnTo>
                <a:pt x="105" y="30"/>
              </a:lnTo>
              <a:lnTo>
                <a:pt x="107" y="30"/>
              </a:lnTo>
              <a:lnTo>
                <a:pt x="110" y="30"/>
              </a:lnTo>
              <a:lnTo>
                <a:pt x="112" y="29"/>
              </a:lnTo>
              <a:lnTo>
                <a:pt x="113" y="29"/>
              </a:lnTo>
              <a:lnTo>
                <a:pt x="117" y="30"/>
              </a:lnTo>
              <a:lnTo>
                <a:pt x="121" y="32"/>
              </a:lnTo>
              <a:lnTo>
                <a:pt x="123" y="34"/>
              </a:lnTo>
              <a:lnTo>
                <a:pt x="124" y="38"/>
              </a:lnTo>
              <a:lnTo>
                <a:pt x="124" y="40"/>
              </a:lnTo>
              <a:lnTo>
                <a:pt x="124" y="41"/>
              </a:lnTo>
              <a:lnTo>
                <a:pt x="124" y="42"/>
              </a:lnTo>
              <a:lnTo>
                <a:pt x="123" y="43"/>
              </a:lnTo>
              <a:lnTo>
                <a:pt x="123" y="44"/>
              </a:lnTo>
              <a:lnTo>
                <a:pt x="121" y="47"/>
              </a:lnTo>
              <a:lnTo>
                <a:pt x="119" y="50"/>
              </a:lnTo>
              <a:lnTo>
                <a:pt x="116" y="54"/>
              </a:lnTo>
              <a:lnTo>
                <a:pt x="112" y="57"/>
              </a:lnTo>
              <a:lnTo>
                <a:pt x="107" y="61"/>
              </a:lnTo>
              <a:lnTo>
                <a:pt x="101" y="66"/>
              </a:lnTo>
              <a:lnTo>
                <a:pt x="94" y="69"/>
              </a:lnTo>
              <a:lnTo>
                <a:pt x="88" y="73"/>
              </a:lnTo>
              <a:lnTo>
                <a:pt x="87" y="73"/>
              </a:lnTo>
              <a:lnTo>
                <a:pt x="86" y="73"/>
              </a:lnTo>
              <a:lnTo>
                <a:pt x="85" y="73"/>
              </a:lnTo>
              <a:lnTo>
                <a:pt x="84" y="73"/>
              </a:lnTo>
              <a:lnTo>
                <a:pt x="84" y="72"/>
              </a:lnTo>
              <a:lnTo>
                <a:pt x="84" y="71"/>
              </a:lnTo>
              <a:lnTo>
                <a:pt x="85" y="69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07" name="Freeform 20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51"/>
            <a:gd name="T1" fmla="*/ 0 h 174"/>
            <a:gd name="T2" fmla="*/ 0 w 151"/>
            <a:gd name="T3" fmla="*/ 0 h 174"/>
            <a:gd name="T4" fmla="*/ 0 w 151"/>
            <a:gd name="T5" fmla="*/ 0 h 174"/>
            <a:gd name="T6" fmla="*/ 0 w 151"/>
            <a:gd name="T7" fmla="*/ 0 h 174"/>
            <a:gd name="T8" fmla="*/ 0 w 151"/>
            <a:gd name="T9" fmla="*/ 0 h 174"/>
            <a:gd name="T10" fmla="*/ 0 w 151"/>
            <a:gd name="T11" fmla="*/ 0 h 174"/>
            <a:gd name="T12" fmla="*/ 0 w 151"/>
            <a:gd name="T13" fmla="*/ 0 h 174"/>
            <a:gd name="T14" fmla="*/ 0 w 151"/>
            <a:gd name="T15" fmla="*/ 0 h 174"/>
            <a:gd name="T16" fmla="*/ 0 w 151"/>
            <a:gd name="T17" fmla="*/ 0 h 174"/>
            <a:gd name="T18" fmla="*/ 0 w 151"/>
            <a:gd name="T19" fmla="*/ 0 h 174"/>
            <a:gd name="T20" fmla="*/ 0 w 151"/>
            <a:gd name="T21" fmla="*/ 0 h 174"/>
            <a:gd name="T22" fmla="*/ 0 w 151"/>
            <a:gd name="T23" fmla="*/ 0 h 174"/>
            <a:gd name="T24" fmla="*/ 0 w 151"/>
            <a:gd name="T25" fmla="*/ 0 h 174"/>
            <a:gd name="T26" fmla="*/ 0 w 151"/>
            <a:gd name="T27" fmla="*/ 0 h 174"/>
            <a:gd name="T28" fmla="*/ 0 w 151"/>
            <a:gd name="T29" fmla="*/ 0 h 174"/>
            <a:gd name="T30" fmla="*/ 0 w 151"/>
            <a:gd name="T31" fmla="*/ 0 h 174"/>
            <a:gd name="T32" fmla="*/ 0 w 151"/>
            <a:gd name="T33" fmla="*/ 0 h 174"/>
            <a:gd name="T34" fmla="*/ 0 w 151"/>
            <a:gd name="T35" fmla="*/ 0 h 174"/>
            <a:gd name="T36" fmla="*/ 0 w 151"/>
            <a:gd name="T37" fmla="*/ 0 h 174"/>
            <a:gd name="T38" fmla="*/ 0 w 151"/>
            <a:gd name="T39" fmla="*/ 0 h 174"/>
            <a:gd name="T40" fmla="*/ 0 w 151"/>
            <a:gd name="T41" fmla="*/ 0 h 174"/>
            <a:gd name="T42" fmla="*/ 0 w 151"/>
            <a:gd name="T43" fmla="*/ 0 h 174"/>
            <a:gd name="T44" fmla="*/ 0 w 151"/>
            <a:gd name="T45" fmla="*/ 0 h 174"/>
            <a:gd name="T46" fmla="*/ 0 w 151"/>
            <a:gd name="T47" fmla="*/ 0 h 174"/>
            <a:gd name="T48" fmla="*/ 0 w 151"/>
            <a:gd name="T49" fmla="*/ 0 h 174"/>
            <a:gd name="T50" fmla="*/ 0 w 151"/>
            <a:gd name="T51" fmla="*/ 0 h 174"/>
            <a:gd name="T52" fmla="*/ 0 w 151"/>
            <a:gd name="T53" fmla="*/ 0 h 174"/>
            <a:gd name="T54" fmla="*/ 0 w 151"/>
            <a:gd name="T55" fmla="*/ 0 h 174"/>
            <a:gd name="T56" fmla="*/ 0 w 151"/>
            <a:gd name="T57" fmla="*/ 0 h 174"/>
            <a:gd name="T58" fmla="*/ 0 w 151"/>
            <a:gd name="T59" fmla="*/ 0 h 174"/>
            <a:gd name="T60" fmla="*/ 0 w 151"/>
            <a:gd name="T61" fmla="*/ 0 h 174"/>
            <a:gd name="T62" fmla="*/ 0 w 151"/>
            <a:gd name="T63" fmla="*/ 0 h 174"/>
            <a:gd name="T64" fmla="*/ 0 w 151"/>
            <a:gd name="T65" fmla="*/ 0 h 174"/>
            <a:gd name="T66" fmla="*/ 0 w 151"/>
            <a:gd name="T67" fmla="*/ 0 h 174"/>
            <a:gd name="T68" fmla="*/ 0 w 151"/>
            <a:gd name="T69" fmla="*/ 0 h 174"/>
            <a:gd name="T70" fmla="*/ 0 w 151"/>
            <a:gd name="T71" fmla="*/ 0 h 174"/>
            <a:gd name="T72" fmla="*/ 0 w 151"/>
            <a:gd name="T73" fmla="*/ 0 h 174"/>
            <a:gd name="T74" fmla="*/ 0 w 151"/>
            <a:gd name="T75" fmla="*/ 0 h 174"/>
            <a:gd name="T76" fmla="*/ 0 w 151"/>
            <a:gd name="T77" fmla="*/ 0 h 174"/>
            <a:gd name="T78" fmla="*/ 0 w 151"/>
            <a:gd name="T79" fmla="*/ 0 h 174"/>
            <a:gd name="T80" fmla="*/ 0 w 151"/>
            <a:gd name="T81" fmla="*/ 0 h 174"/>
            <a:gd name="T82" fmla="*/ 0 w 151"/>
            <a:gd name="T83" fmla="*/ 0 h 174"/>
            <a:gd name="T84" fmla="*/ 0 w 151"/>
            <a:gd name="T85" fmla="*/ 0 h 174"/>
            <a:gd name="T86" fmla="*/ 0 w 151"/>
            <a:gd name="T87" fmla="*/ 0 h 174"/>
            <a:gd name="T88" fmla="*/ 0 w 151"/>
            <a:gd name="T89" fmla="*/ 0 h 174"/>
            <a:gd name="T90" fmla="*/ 0 w 151"/>
            <a:gd name="T91" fmla="*/ 0 h 174"/>
            <a:gd name="T92" fmla="*/ 0 w 151"/>
            <a:gd name="T93" fmla="*/ 0 h 174"/>
            <a:gd name="T94" fmla="*/ 0 w 151"/>
            <a:gd name="T95" fmla="*/ 0 h 174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w 151"/>
            <a:gd name="T145" fmla="*/ 0 h 174"/>
            <a:gd name="T146" fmla="*/ 151 w 151"/>
            <a:gd name="T147" fmla="*/ 174 h 174"/>
          </a:gdLst>
          <a:ahLst/>
          <a:cxnLst>
            <a:cxn ang="T96">
              <a:pos x="T0" y="T1"/>
            </a:cxn>
            <a:cxn ang="T97">
              <a:pos x="T2" y="T3"/>
            </a:cxn>
            <a:cxn ang="T98">
              <a:pos x="T4" y="T5"/>
            </a:cxn>
            <a:cxn ang="T99">
              <a:pos x="T6" y="T7"/>
            </a:cxn>
            <a:cxn ang="T100">
              <a:pos x="T8" y="T9"/>
            </a:cxn>
            <a:cxn ang="T101">
              <a:pos x="T10" y="T11"/>
            </a:cxn>
            <a:cxn ang="T102">
              <a:pos x="T12" y="T13"/>
            </a:cxn>
            <a:cxn ang="T103">
              <a:pos x="T14" y="T15"/>
            </a:cxn>
            <a:cxn ang="T104">
              <a:pos x="T16" y="T17"/>
            </a:cxn>
            <a:cxn ang="T105">
              <a:pos x="T18" y="T19"/>
            </a:cxn>
            <a:cxn ang="T106">
              <a:pos x="T20" y="T21"/>
            </a:cxn>
            <a:cxn ang="T107">
              <a:pos x="T22" y="T23"/>
            </a:cxn>
            <a:cxn ang="T108">
              <a:pos x="T24" y="T25"/>
            </a:cxn>
            <a:cxn ang="T109">
              <a:pos x="T26" y="T27"/>
            </a:cxn>
            <a:cxn ang="T110">
              <a:pos x="T28" y="T29"/>
            </a:cxn>
            <a:cxn ang="T111">
              <a:pos x="T30" y="T31"/>
            </a:cxn>
            <a:cxn ang="T112">
              <a:pos x="T32" y="T33"/>
            </a:cxn>
            <a:cxn ang="T113">
              <a:pos x="T34" y="T35"/>
            </a:cxn>
            <a:cxn ang="T114">
              <a:pos x="T36" y="T37"/>
            </a:cxn>
            <a:cxn ang="T115">
              <a:pos x="T38" y="T39"/>
            </a:cxn>
            <a:cxn ang="T116">
              <a:pos x="T40" y="T41"/>
            </a:cxn>
            <a:cxn ang="T117">
              <a:pos x="T42" y="T43"/>
            </a:cxn>
            <a:cxn ang="T118">
              <a:pos x="T44" y="T45"/>
            </a:cxn>
            <a:cxn ang="T119">
              <a:pos x="T46" y="T47"/>
            </a:cxn>
            <a:cxn ang="T120">
              <a:pos x="T48" y="T49"/>
            </a:cxn>
            <a:cxn ang="T121">
              <a:pos x="T50" y="T51"/>
            </a:cxn>
            <a:cxn ang="T122">
              <a:pos x="T52" y="T53"/>
            </a:cxn>
            <a:cxn ang="T123">
              <a:pos x="T54" y="T55"/>
            </a:cxn>
            <a:cxn ang="T124">
              <a:pos x="T56" y="T57"/>
            </a:cxn>
            <a:cxn ang="T125">
              <a:pos x="T58" y="T59"/>
            </a:cxn>
            <a:cxn ang="T126">
              <a:pos x="T60" y="T61"/>
            </a:cxn>
            <a:cxn ang="T127">
              <a:pos x="T62" y="T63"/>
            </a:cxn>
            <a:cxn ang="T128">
              <a:pos x="T64" y="T65"/>
            </a:cxn>
            <a:cxn ang="T129">
              <a:pos x="T66" y="T67"/>
            </a:cxn>
            <a:cxn ang="T130">
              <a:pos x="T68" y="T69"/>
            </a:cxn>
            <a:cxn ang="T131">
              <a:pos x="T70" y="T71"/>
            </a:cxn>
            <a:cxn ang="T132">
              <a:pos x="T72" y="T73"/>
            </a:cxn>
            <a:cxn ang="T133">
              <a:pos x="T74" y="T75"/>
            </a:cxn>
            <a:cxn ang="T134">
              <a:pos x="T76" y="T77"/>
            </a:cxn>
            <a:cxn ang="T135">
              <a:pos x="T78" y="T79"/>
            </a:cxn>
            <a:cxn ang="T136">
              <a:pos x="T80" y="T81"/>
            </a:cxn>
            <a:cxn ang="T137">
              <a:pos x="T82" y="T83"/>
            </a:cxn>
            <a:cxn ang="T138">
              <a:pos x="T84" y="T85"/>
            </a:cxn>
            <a:cxn ang="T139">
              <a:pos x="T86" y="T87"/>
            </a:cxn>
            <a:cxn ang="T140">
              <a:pos x="T88" y="T89"/>
            </a:cxn>
            <a:cxn ang="T141">
              <a:pos x="T90" y="T91"/>
            </a:cxn>
            <a:cxn ang="T142">
              <a:pos x="T92" y="T93"/>
            </a:cxn>
            <a:cxn ang="T143">
              <a:pos x="T94" y="T95"/>
            </a:cxn>
          </a:cxnLst>
          <a:rect l="T144" t="T145" r="T146" b="T147"/>
          <a:pathLst>
            <a:path w="151" h="174">
              <a:moveTo>
                <a:pt x="2" y="154"/>
              </a:moveTo>
              <a:lnTo>
                <a:pt x="1" y="150"/>
              </a:lnTo>
              <a:lnTo>
                <a:pt x="0" y="147"/>
              </a:lnTo>
              <a:lnTo>
                <a:pt x="1" y="145"/>
              </a:lnTo>
              <a:lnTo>
                <a:pt x="1" y="144"/>
              </a:lnTo>
              <a:lnTo>
                <a:pt x="1" y="143"/>
              </a:lnTo>
              <a:lnTo>
                <a:pt x="2" y="141"/>
              </a:lnTo>
              <a:lnTo>
                <a:pt x="3" y="139"/>
              </a:lnTo>
              <a:lnTo>
                <a:pt x="4" y="137"/>
              </a:lnTo>
              <a:lnTo>
                <a:pt x="5" y="135"/>
              </a:lnTo>
              <a:lnTo>
                <a:pt x="6" y="133"/>
              </a:lnTo>
              <a:lnTo>
                <a:pt x="15" y="118"/>
              </a:lnTo>
              <a:lnTo>
                <a:pt x="25" y="104"/>
              </a:lnTo>
              <a:lnTo>
                <a:pt x="35" y="90"/>
              </a:lnTo>
              <a:lnTo>
                <a:pt x="46" y="77"/>
              </a:lnTo>
              <a:lnTo>
                <a:pt x="57" y="62"/>
              </a:lnTo>
              <a:lnTo>
                <a:pt x="69" y="49"/>
              </a:lnTo>
              <a:lnTo>
                <a:pt x="82" y="37"/>
              </a:lnTo>
              <a:lnTo>
                <a:pt x="95" y="24"/>
              </a:lnTo>
              <a:lnTo>
                <a:pt x="96" y="24"/>
              </a:lnTo>
              <a:lnTo>
                <a:pt x="98" y="23"/>
              </a:lnTo>
              <a:lnTo>
                <a:pt x="99" y="23"/>
              </a:lnTo>
              <a:lnTo>
                <a:pt x="101" y="23"/>
              </a:lnTo>
              <a:lnTo>
                <a:pt x="103" y="23"/>
              </a:lnTo>
              <a:lnTo>
                <a:pt x="105" y="22"/>
              </a:lnTo>
              <a:lnTo>
                <a:pt x="106" y="21"/>
              </a:lnTo>
              <a:lnTo>
                <a:pt x="107" y="20"/>
              </a:lnTo>
              <a:lnTo>
                <a:pt x="108" y="17"/>
              </a:lnTo>
              <a:lnTo>
                <a:pt x="109" y="14"/>
              </a:lnTo>
              <a:lnTo>
                <a:pt x="109" y="12"/>
              </a:lnTo>
              <a:lnTo>
                <a:pt x="109" y="10"/>
              </a:lnTo>
              <a:lnTo>
                <a:pt x="109" y="9"/>
              </a:lnTo>
              <a:lnTo>
                <a:pt x="109" y="8"/>
              </a:lnTo>
              <a:lnTo>
                <a:pt x="109" y="7"/>
              </a:lnTo>
              <a:lnTo>
                <a:pt x="109" y="6"/>
              </a:lnTo>
              <a:lnTo>
                <a:pt x="110" y="5"/>
              </a:lnTo>
              <a:lnTo>
                <a:pt x="113" y="3"/>
              </a:lnTo>
              <a:lnTo>
                <a:pt x="114" y="2"/>
              </a:lnTo>
              <a:lnTo>
                <a:pt x="116" y="1"/>
              </a:lnTo>
              <a:lnTo>
                <a:pt x="117" y="0"/>
              </a:lnTo>
              <a:lnTo>
                <a:pt x="118" y="0"/>
              </a:lnTo>
              <a:lnTo>
                <a:pt x="119" y="0"/>
              </a:lnTo>
              <a:lnTo>
                <a:pt x="120" y="0"/>
              </a:lnTo>
              <a:lnTo>
                <a:pt x="123" y="0"/>
              </a:lnTo>
              <a:lnTo>
                <a:pt x="126" y="0"/>
              </a:lnTo>
              <a:lnTo>
                <a:pt x="129" y="1"/>
              </a:lnTo>
              <a:lnTo>
                <a:pt x="133" y="3"/>
              </a:lnTo>
              <a:lnTo>
                <a:pt x="138" y="6"/>
              </a:lnTo>
              <a:lnTo>
                <a:pt x="140" y="7"/>
              </a:lnTo>
              <a:lnTo>
                <a:pt x="141" y="7"/>
              </a:lnTo>
              <a:lnTo>
                <a:pt x="142" y="8"/>
              </a:lnTo>
              <a:lnTo>
                <a:pt x="144" y="8"/>
              </a:lnTo>
              <a:lnTo>
                <a:pt x="147" y="10"/>
              </a:lnTo>
              <a:lnTo>
                <a:pt x="149" y="12"/>
              </a:lnTo>
              <a:lnTo>
                <a:pt x="151" y="15"/>
              </a:lnTo>
              <a:lnTo>
                <a:pt x="151" y="20"/>
              </a:lnTo>
              <a:lnTo>
                <a:pt x="151" y="23"/>
              </a:lnTo>
              <a:lnTo>
                <a:pt x="151" y="27"/>
              </a:lnTo>
              <a:lnTo>
                <a:pt x="150" y="32"/>
              </a:lnTo>
              <a:lnTo>
                <a:pt x="148" y="37"/>
              </a:lnTo>
              <a:lnTo>
                <a:pt x="145" y="49"/>
              </a:lnTo>
              <a:lnTo>
                <a:pt x="142" y="61"/>
              </a:lnTo>
              <a:lnTo>
                <a:pt x="140" y="72"/>
              </a:lnTo>
              <a:lnTo>
                <a:pt x="137" y="84"/>
              </a:lnTo>
              <a:lnTo>
                <a:pt x="136" y="87"/>
              </a:lnTo>
              <a:lnTo>
                <a:pt x="136" y="90"/>
              </a:lnTo>
              <a:lnTo>
                <a:pt x="135" y="93"/>
              </a:lnTo>
              <a:lnTo>
                <a:pt x="134" y="96"/>
              </a:lnTo>
              <a:lnTo>
                <a:pt x="131" y="110"/>
              </a:lnTo>
              <a:lnTo>
                <a:pt x="128" y="123"/>
              </a:lnTo>
              <a:lnTo>
                <a:pt x="127" y="131"/>
              </a:lnTo>
              <a:lnTo>
                <a:pt x="125" y="138"/>
              </a:lnTo>
              <a:lnTo>
                <a:pt x="123" y="146"/>
              </a:lnTo>
              <a:lnTo>
                <a:pt x="122" y="155"/>
              </a:lnTo>
              <a:lnTo>
                <a:pt x="121" y="159"/>
              </a:lnTo>
              <a:lnTo>
                <a:pt x="120" y="163"/>
              </a:lnTo>
              <a:lnTo>
                <a:pt x="119" y="166"/>
              </a:lnTo>
              <a:lnTo>
                <a:pt x="118" y="169"/>
              </a:lnTo>
              <a:lnTo>
                <a:pt x="117" y="171"/>
              </a:lnTo>
              <a:lnTo>
                <a:pt x="115" y="173"/>
              </a:lnTo>
              <a:lnTo>
                <a:pt x="114" y="173"/>
              </a:lnTo>
              <a:lnTo>
                <a:pt x="111" y="173"/>
              </a:lnTo>
              <a:lnTo>
                <a:pt x="107" y="174"/>
              </a:lnTo>
              <a:lnTo>
                <a:pt x="105" y="173"/>
              </a:lnTo>
              <a:lnTo>
                <a:pt x="101" y="172"/>
              </a:lnTo>
              <a:lnTo>
                <a:pt x="97" y="171"/>
              </a:lnTo>
              <a:lnTo>
                <a:pt x="92" y="169"/>
              </a:lnTo>
              <a:lnTo>
                <a:pt x="89" y="167"/>
              </a:lnTo>
              <a:lnTo>
                <a:pt x="86" y="166"/>
              </a:lnTo>
              <a:lnTo>
                <a:pt x="84" y="164"/>
              </a:lnTo>
              <a:lnTo>
                <a:pt x="82" y="163"/>
              </a:lnTo>
              <a:lnTo>
                <a:pt x="79" y="161"/>
              </a:lnTo>
              <a:lnTo>
                <a:pt x="78" y="159"/>
              </a:lnTo>
              <a:lnTo>
                <a:pt x="77" y="156"/>
              </a:lnTo>
              <a:lnTo>
                <a:pt x="77" y="152"/>
              </a:lnTo>
              <a:lnTo>
                <a:pt x="77" y="150"/>
              </a:lnTo>
              <a:lnTo>
                <a:pt x="78" y="146"/>
              </a:lnTo>
              <a:lnTo>
                <a:pt x="79" y="143"/>
              </a:lnTo>
              <a:lnTo>
                <a:pt x="80" y="138"/>
              </a:lnTo>
              <a:lnTo>
                <a:pt x="84" y="124"/>
              </a:lnTo>
              <a:lnTo>
                <a:pt x="88" y="111"/>
              </a:lnTo>
              <a:lnTo>
                <a:pt x="91" y="99"/>
              </a:lnTo>
              <a:lnTo>
                <a:pt x="94" y="89"/>
              </a:lnTo>
              <a:lnTo>
                <a:pt x="96" y="84"/>
              </a:lnTo>
              <a:lnTo>
                <a:pt x="97" y="80"/>
              </a:lnTo>
              <a:lnTo>
                <a:pt x="99" y="76"/>
              </a:lnTo>
              <a:lnTo>
                <a:pt x="100" y="70"/>
              </a:lnTo>
              <a:lnTo>
                <a:pt x="101" y="68"/>
              </a:lnTo>
              <a:lnTo>
                <a:pt x="101" y="65"/>
              </a:lnTo>
              <a:lnTo>
                <a:pt x="102" y="63"/>
              </a:lnTo>
              <a:lnTo>
                <a:pt x="102" y="62"/>
              </a:lnTo>
              <a:lnTo>
                <a:pt x="102" y="61"/>
              </a:lnTo>
              <a:lnTo>
                <a:pt x="102" y="60"/>
              </a:lnTo>
              <a:lnTo>
                <a:pt x="101" y="59"/>
              </a:lnTo>
              <a:lnTo>
                <a:pt x="101" y="58"/>
              </a:lnTo>
              <a:lnTo>
                <a:pt x="100" y="59"/>
              </a:lnTo>
              <a:lnTo>
                <a:pt x="99" y="60"/>
              </a:lnTo>
              <a:lnTo>
                <a:pt x="98" y="61"/>
              </a:lnTo>
              <a:lnTo>
                <a:pt x="97" y="63"/>
              </a:lnTo>
              <a:lnTo>
                <a:pt x="90" y="71"/>
              </a:lnTo>
              <a:lnTo>
                <a:pt x="82" y="82"/>
              </a:lnTo>
              <a:lnTo>
                <a:pt x="75" y="93"/>
              </a:lnTo>
              <a:lnTo>
                <a:pt x="66" y="105"/>
              </a:lnTo>
              <a:lnTo>
                <a:pt x="58" y="118"/>
              </a:lnTo>
              <a:lnTo>
                <a:pt x="50" y="131"/>
              </a:lnTo>
              <a:lnTo>
                <a:pt x="41" y="145"/>
              </a:lnTo>
              <a:lnTo>
                <a:pt x="32" y="161"/>
              </a:lnTo>
              <a:lnTo>
                <a:pt x="31" y="163"/>
              </a:lnTo>
              <a:lnTo>
                <a:pt x="29" y="165"/>
              </a:lnTo>
              <a:lnTo>
                <a:pt x="27" y="167"/>
              </a:lnTo>
              <a:lnTo>
                <a:pt x="24" y="168"/>
              </a:lnTo>
              <a:lnTo>
                <a:pt x="23" y="168"/>
              </a:lnTo>
              <a:lnTo>
                <a:pt x="22" y="169"/>
              </a:lnTo>
              <a:lnTo>
                <a:pt x="21" y="169"/>
              </a:lnTo>
              <a:lnTo>
                <a:pt x="19" y="169"/>
              </a:lnTo>
              <a:lnTo>
                <a:pt x="16" y="169"/>
              </a:lnTo>
              <a:lnTo>
                <a:pt x="12" y="169"/>
              </a:lnTo>
              <a:lnTo>
                <a:pt x="9" y="167"/>
              </a:lnTo>
              <a:lnTo>
                <a:pt x="7" y="166"/>
              </a:lnTo>
              <a:lnTo>
                <a:pt x="5" y="163"/>
              </a:lnTo>
              <a:lnTo>
                <a:pt x="3" y="159"/>
              </a:lnTo>
              <a:lnTo>
                <a:pt x="2" y="15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08" name="Freeform 201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45"/>
            <a:gd name="T1" fmla="*/ 0 h 171"/>
            <a:gd name="T2" fmla="*/ 0 w 145"/>
            <a:gd name="T3" fmla="*/ 0 h 171"/>
            <a:gd name="T4" fmla="*/ 0 w 145"/>
            <a:gd name="T5" fmla="*/ 0 h 171"/>
            <a:gd name="T6" fmla="*/ 0 w 145"/>
            <a:gd name="T7" fmla="*/ 0 h 171"/>
            <a:gd name="T8" fmla="*/ 0 w 145"/>
            <a:gd name="T9" fmla="*/ 0 h 171"/>
            <a:gd name="T10" fmla="*/ 0 w 145"/>
            <a:gd name="T11" fmla="*/ 0 h 171"/>
            <a:gd name="T12" fmla="*/ 0 w 145"/>
            <a:gd name="T13" fmla="*/ 0 h 171"/>
            <a:gd name="T14" fmla="*/ 0 w 145"/>
            <a:gd name="T15" fmla="*/ 0 h 171"/>
            <a:gd name="T16" fmla="*/ 0 w 145"/>
            <a:gd name="T17" fmla="*/ 0 h 171"/>
            <a:gd name="T18" fmla="*/ 0 w 145"/>
            <a:gd name="T19" fmla="*/ 0 h 171"/>
            <a:gd name="T20" fmla="*/ 0 w 145"/>
            <a:gd name="T21" fmla="*/ 0 h 171"/>
            <a:gd name="T22" fmla="*/ 0 w 145"/>
            <a:gd name="T23" fmla="*/ 0 h 171"/>
            <a:gd name="T24" fmla="*/ 0 w 145"/>
            <a:gd name="T25" fmla="*/ 0 h 171"/>
            <a:gd name="T26" fmla="*/ 0 w 145"/>
            <a:gd name="T27" fmla="*/ 0 h 171"/>
            <a:gd name="T28" fmla="*/ 0 w 145"/>
            <a:gd name="T29" fmla="*/ 0 h 171"/>
            <a:gd name="T30" fmla="*/ 0 w 145"/>
            <a:gd name="T31" fmla="*/ 0 h 171"/>
            <a:gd name="T32" fmla="*/ 0 w 145"/>
            <a:gd name="T33" fmla="*/ 0 h 171"/>
            <a:gd name="T34" fmla="*/ 0 w 145"/>
            <a:gd name="T35" fmla="*/ 0 h 171"/>
            <a:gd name="T36" fmla="*/ 0 w 145"/>
            <a:gd name="T37" fmla="*/ 0 h 171"/>
            <a:gd name="T38" fmla="*/ 0 w 145"/>
            <a:gd name="T39" fmla="*/ 0 h 171"/>
            <a:gd name="T40" fmla="*/ 0 w 145"/>
            <a:gd name="T41" fmla="*/ 0 h 171"/>
            <a:gd name="T42" fmla="*/ 0 w 145"/>
            <a:gd name="T43" fmla="*/ 0 h 171"/>
            <a:gd name="T44" fmla="*/ 0 w 145"/>
            <a:gd name="T45" fmla="*/ 0 h 171"/>
            <a:gd name="T46" fmla="*/ 0 w 145"/>
            <a:gd name="T47" fmla="*/ 0 h 171"/>
            <a:gd name="T48" fmla="*/ 0 w 145"/>
            <a:gd name="T49" fmla="*/ 0 h 171"/>
            <a:gd name="T50" fmla="*/ 0 w 145"/>
            <a:gd name="T51" fmla="*/ 0 h 171"/>
            <a:gd name="T52" fmla="*/ 0 w 145"/>
            <a:gd name="T53" fmla="*/ 0 h 171"/>
            <a:gd name="T54" fmla="*/ 0 w 145"/>
            <a:gd name="T55" fmla="*/ 0 h 171"/>
            <a:gd name="T56" fmla="*/ 0 w 145"/>
            <a:gd name="T57" fmla="*/ 0 h 171"/>
            <a:gd name="T58" fmla="*/ 0 w 145"/>
            <a:gd name="T59" fmla="*/ 0 h 171"/>
            <a:gd name="T60" fmla="*/ 0 w 145"/>
            <a:gd name="T61" fmla="*/ 0 h 171"/>
            <a:gd name="T62" fmla="*/ 0 w 145"/>
            <a:gd name="T63" fmla="*/ 0 h 171"/>
            <a:gd name="T64" fmla="*/ 0 w 145"/>
            <a:gd name="T65" fmla="*/ 0 h 171"/>
            <a:gd name="T66" fmla="*/ 0 w 145"/>
            <a:gd name="T67" fmla="*/ 0 h 171"/>
            <a:gd name="T68" fmla="*/ 0 w 145"/>
            <a:gd name="T69" fmla="*/ 0 h 171"/>
            <a:gd name="T70" fmla="*/ 0 w 145"/>
            <a:gd name="T71" fmla="*/ 0 h 171"/>
            <a:gd name="T72" fmla="*/ 0 w 145"/>
            <a:gd name="T73" fmla="*/ 0 h 171"/>
            <a:gd name="T74" fmla="*/ 0 w 145"/>
            <a:gd name="T75" fmla="*/ 0 h 171"/>
            <a:gd name="T76" fmla="*/ 0 w 145"/>
            <a:gd name="T77" fmla="*/ 0 h 171"/>
            <a:gd name="T78" fmla="*/ 0 w 145"/>
            <a:gd name="T79" fmla="*/ 0 h 171"/>
            <a:gd name="T80" fmla="*/ 0 w 145"/>
            <a:gd name="T81" fmla="*/ 0 h 171"/>
            <a:gd name="T82" fmla="*/ 0 w 145"/>
            <a:gd name="T83" fmla="*/ 0 h 171"/>
            <a:gd name="T84" fmla="*/ 0 w 145"/>
            <a:gd name="T85" fmla="*/ 0 h 171"/>
            <a:gd name="T86" fmla="*/ 0 w 145"/>
            <a:gd name="T87" fmla="*/ 0 h 171"/>
            <a:gd name="T88" fmla="*/ 0 w 145"/>
            <a:gd name="T89" fmla="*/ 0 h 171"/>
            <a:gd name="T90" fmla="*/ 0 w 145"/>
            <a:gd name="T91" fmla="*/ 0 h 171"/>
            <a:gd name="T92" fmla="*/ 0 w 145"/>
            <a:gd name="T93" fmla="*/ 0 h 171"/>
            <a:gd name="T94" fmla="*/ 0 w 145"/>
            <a:gd name="T95" fmla="*/ 0 h 171"/>
            <a:gd name="T96" fmla="*/ 0 w 145"/>
            <a:gd name="T97" fmla="*/ 0 h 171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w 145"/>
            <a:gd name="T148" fmla="*/ 0 h 171"/>
            <a:gd name="T149" fmla="*/ 145 w 145"/>
            <a:gd name="T150" fmla="*/ 171 h 171"/>
          </a:gdLst>
          <a:ahLst/>
          <a:cxnLst>
            <a:cxn ang="T98">
              <a:pos x="T0" y="T1"/>
            </a:cxn>
            <a:cxn ang="T99">
              <a:pos x="T2" y="T3"/>
            </a:cxn>
            <a:cxn ang="T100">
              <a:pos x="T4" y="T5"/>
            </a:cxn>
            <a:cxn ang="T101">
              <a:pos x="T6" y="T7"/>
            </a:cxn>
            <a:cxn ang="T102">
              <a:pos x="T8" y="T9"/>
            </a:cxn>
            <a:cxn ang="T103">
              <a:pos x="T10" y="T11"/>
            </a:cxn>
            <a:cxn ang="T104">
              <a:pos x="T12" y="T13"/>
            </a:cxn>
            <a:cxn ang="T105">
              <a:pos x="T14" y="T15"/>
            </a:cxn>
            <a:cxn ang="T106">
              <a:pos x="T16" y="T17"/>
            </a:cxn>
            <a:cxn ang="T107">
              <a:pos x="T18" y="T19"/>
            </a:cxn>
            <a:cxn ang="T108">
              <a:pos x="T20" y="T21"/>
            </a:cxn>
            <a:cxn ang="T109">
              <a:pos x="T22" y="T23"/>
            </a:cxn>
            <a:cxn ang="T110">
              <a:pos x="T24" y="T25"/>
            </a:cxn>
            <a:cxn ang="T111">
              <a:pos x="T26" y="T27"/>
            </a:cxn>
            <a:cxn ang="T112">
              <a:pos x="T28" y="T29"/>
            </a:cxn>
            <a:cxn ang="T113">
              <a:pos x="T30" y="T31"/>
            </a:cxn>
            <a:cxn ang="T114">
              <a:pos x="T32" y="T33"/>
            </a:cxn>
            <a:cxn ang="T115">
              <a:pos x="T34" y="T35"/>
            </a:cxn>
            <a:cxn ang="T116">
              <a:pos x="T36" y="T37"/>
            </a:cxn>
            <a:cxn ang="T117">
              <a:pos x="T38" y="T39"/>
            </a:cxn>
            <a:cxn ang="T118">
              <a:pos x="T40" y="T41"/>
            </a:cxn>
            <a:cxn ang="T119">
              <a:pos x="T42" y="T43"/>
            </a:cxn>
            <a:cxn ang="T120">
              <a:pos x="T44" y="T45"/>
            </a:cxn>
            <a:cxn ang="T121">
              <a:pos x="T46" y="T47"/>
            </a:cxn>
            <a:cxn ang="T122">
              <a:pos x="T48" y="T49"/>
            </a:cxn>
            <a:cxn ang="T123">
              <a:pos x="T50" y="T51"/>
            </a:cxn>
            <a:cxn ang="T124">
              <a:pos x="T52" y="T53"/>
            </a:cxn>
            <a:cxn ang="T125">
              <a:pos x="T54" y="T55"/>
            </a:cxn>
            <a:cxn ang="T126">
              <a:pos x="T56" y="T57"/>
            </a:cxn>
            <a:cxn ang="T127">
              <a:pos x="T58" y="T59"/>
            </a:cxn>
            <a:cxn ang="T128">
              <a:pos x="T60" y="T61"/>
            </a:cxn>
            <a:cxn ang="T129">
              <a:pos x="T62" y="T63"/>
            </a:cxn>
            <a:cxn ang="T130">
              <a:pos x="T64" y="T65"/>
            </a:cxn>
            <a:cxn ang="T131">
              <a:pos x="T66" y="T67"/>
            </a:cxn>
            <a:cxn ang="T132">
              <a:pos x="T68" y="T69"/>
            </a:cxn>
            <a:cxn ang="T133">
              <a:pos x="T70" y="T71"/>
            </a:cxn>
            <a:cxn ang="T134">
              <a:pos x="T72" y="T73"/>
            </a:cxn>
            <a:cxn ang="T135">
              <a:pos x="T74" y="T75"/>
            </a:cxn>
            <a:cxn ang="T136">
              <a:pos x="T76" y="T77"/>
            </a:cxn>
            <a:cxn ang="T137">
              <a:pos x="T78" y="T79"/>
            </a:cxn>
            <a:cxn ang="T138">
              <a:pos x="T80" y="T81"/>
            </a:cxn>
            <a:cxn ang="T139">
              <a:pos x="T82" y="T83"/>
            </a:cxn>
            <a:cxn ang="T140">
              <a:pos x="T84" y="T85"/>
            </a:cxn>
            <a:cxn ang="T141">
              <a:pos x="T86" y="T87"/>
            </a:cxn>
            <a:cxn ang="T142">
              <a:pos x="T88" y="T89"/>
            </a:cxn>
            <a:cxn ang="T143">
              <a:pos x="T90" y="T91"/>
            </a:cxn>
            <a:cxn ang="T144">
              <a:pos x="T92" y="T93"/>
            </a:cxn>
            <a:cxn ang="T145">
              <a:pos x="T94" y="T95"/>
            </a:cxn>
            <a:cxn ang="T146">
              <a:pos x="T96" y="T97"/>
            </a:cxn>
          </a:cxnLst>
          <a:rect l="T147" t="T148" r="T149" b="T150"/>
          <a:pathLst>
            <a:path w="145" h="171">
              <a:moveTo>
                <a:pt x="84" y="68"/>
              </a:moveTo>
              <a:lnTo>
                <a:pt x="76" y="74"/>
              </a:lnTo>
              <a:lnTo>
                <a:pt x="70" y="77"/>
              </a:lnTo>
              <a:lnTo>
                <a:pt x="64" y="79"/>
              </a:lnTo>
              <a:lnTo>
                <a:pt x="59" y="81"/>
              </a:lnTo>
              <a:lnTo>
                <a:pt x="58" y="80"/>
              </a:lnTo>
              <a:lnTo>
                <a:pt x="57" y="78"/>
              </a:lnTo>
              <a:lnTo>
                <a:pt x="57" y="76"/>
              </a:lnTo>
              <a:lnTo>
                <a:pt x="58" y="72"/>
              </a:lnTo>
              <a:lnTo>
                <a:pt x="62" y="66"/>
              </a:lnTo>
              <a:lnTo>
                <a:pt x="68" y="57"/>
              </a:lnTo>
              <a:lnTo>
                <a:pt x="77" y="47"/>
              </a:lnTo>
              <a:lnTo>
                <a:pt x="88" y="35"/>
              </a:lnTo>
              <a:lnTo>
                <a:pt x="89" y="34"/>
              </a:lnTo>
              <a:lnTo>
                <a:pt x="91" y="33"/>
              </a:lnTo>
              <a:lnTo>
                <a:pt x="93" y="32"/>
              </a:lnTo>
              <a:lnTo>
                <a:pt x="95" y="31"/>
              </a:lnTo>
              <a:lnTo>
                <a:pt x="96" y="31"/>
              </a:lnTo>
              <a:lnTo>
                <a:pt x="98" y="30"/>
              </a:lnTo>
              <a:lnTo>
                <a:pt x="99" y="29"/>
              </a:lnTo>
              <a:lnTo>
                <a:pt x="101" y="29"/>
              </a:lnTo>
              <a:lnTo>
                <a:pt x="104" y="30"/>
              </a:lnTo>
              <a:lnTo>
                <a:pt x="107" y="32"/>
              </a:lnTo>
              <a:lnTo>
                <a:pt x="108" y="34"/>
              </a:lnTo>
              <a:lnTo>
                <a:pt x="108" y="37"/>
              </a:lnTo>
              <a:lnTo>
                <a:pt x="108" y="38"/>
              </a:lnTo>
              <a:lnTo>
                <a:pt x="108" y="39"/>
              </a:lnTo>
              <a:lnTo>
                <a:pt x="108" y="40"/>
              </a:lnTo>
              <a:lnTo>
                <a:pt x="108" y="41"/>
              </a:lnTo>
              <a:lnTo>
                <a:pt x="107" y="43"/>
              </a:lnTo>
              <a:lnTo>
                <a:pt x="106" y="45"/>
              </a:lnTo>
              <a:lnTo>
                <a:pt x="104" y="47"/>
              </a:lnTo>
              <a:lnTo>
                <a:pt x="103" y="48"/>
              </a:lnTo>
              <a:lnTo>
                <a:pt x="102" y="50"/>
              </a:lnTo>
              <a:lnTo>
                <a:pt x="101" y="52"/>
              </a:lnTo>
              <a:lnTo>
                <a:pt x="99" y="53"/>
              </a:lnTo>
              <a:lnTo>
                <a:pt x="98" y="55"/>
              </a:lnTo>
              <a:lnTo>
                <a:pt x="97" y="57"/>
              </a:lnTo>
              <a:lnTo>
                <a:pt x="96" y="58"/>
              </a:lnTo>
              <a:lnTo>
                <a:pt x="94" y="60"/>
              </a:lnTo>
              <a:lnTo>
                <a:pt x="93" y="62"/>
              </a:lnTo>
              <a:lnTo>
                <a:pt x="91" y="63"/>
              </a:lnTo>
              <a:lnTo>
                <a:pt x="89" y="65"/>
              </a:lnTo>
              <a:lnTo>
                <a:pt x="86" y="67"/>
              </a:lnTo>
              <a:lnTo>
                <a:pt x="84" y="68"/>
              </a:lnTo>
              <a:close/>
              <a:moveTo>
                <a:pt x="103" y="133"/>
              </a:moveTo>
              <a:lnTo>
                <a:pt x="103" y="132"/>
              </a:lnTo>
              <a:lnTo>
                <a:pt x="103" y="128"/>
              </a:lnTo>
              <a:lnTo>
                <a:pt x="101" y="125"/>
              </a:lnTo>
              <a:lnTo>
                <a:pt x="99" y="124"/>
              </a:lnTo>
              <a:lnTo>
                <a:pt x="96" y="124"/>
              </a:lnTo>
              <a:lnTo>
                <a:pt x="92" y="124"/>
              </a:lnTo>
              <a:lnTo>
                <a:pt x="89" y="124"/>
              </a:lnTo>
              <a:lnTo>
                <a:pt x="85" y="125"/>
              </a:lnTo>
              <a:lnTo>
                <a:pt x="82" y="126"/>
              </a:lnTo>
              <a:lnTo>
                <a:pt x="78" y="127"/>
              </a:lnTo>
              <a:lnTo>
                <a:pt x="76" y="127"/>
              </a:lnTo>
              <a:lnTo>
                <a:pt x="75" y="127"/>
              </a:lnTo>
              <a:lnTo>
                <a:pt x="74" y="128"/>
              </a:lnTo>
              <a:lnTo>
                <a:pt x="73" y="128"/>
              </a:lnTo>
              <a:lnTo>
                <a:pt x="72" y="129"/>
              </a:lnTo>
              <a:lnTo>
                <a:pt x="71" y="129"/>
              </a:lnTo>
              <a:lnTo>
                <a:pt x="70" y="129"/>
              </a:lnTo>
              <a:lnTo>
                <a:pt x="69" y="129"/>
              </a:lnTo>
              <a:lnTo>
                <a:pt x="68" y="130"/>
              </a:lnTo>
              <a:lnTo>
                <a:pt x="64" y="131"/>
              </a:lnTo>
              <a:lnTo>
                <a:pt x="59" y="132"/>
              </a:lnTo>
              <a:lnTo>
                <a:pt x="55" y="133"/>
              </a:lnTo>
              <a:lnTo>
                <a:pt x="51" y="133"/>
              </a:lnTo>
              <a:lnTo>
                <a:pt x="47" y="132"/>
              </a:lnTo>
              <a:lnTo>
                <a:pt x="43" y="129"/>
              </a:lnTo>
              <a:lnTo>
                <a:pt x="42" y="128"/>
              </a:lnTo>
              <a:lnTo>
                <a:pt x="41" y="125"/>
              </a:lnTo>
              <a:lnTo>
                <a:pt x="41" y="123"/>
              </a:lnTo>
              <a:lnTo>
                <a:pt x="40" y="119"/>
              </a:lnTo>
              <a:lnTo>
                <a:pt x="41" y="117"/>
              </a:lnTo>
              <a:lnTo>
                <a:pt x="41" y="114"/>
              </a:lnTo>
              <a:lnTo>
                <a:pt x="41" y="111"/>
              </a:lnTo>
              <a:lnTo>
                <a:pt x="42" y="108"/>
              </a:lnTo>
              <a:lnTo>
                <a:pt x="42" y="105"/>
              </a:lnTo>
              <a:lnTo>
                <a:pt x="43" y="103"/>
              </a:lnTo>
              <a:lnTo>
                <a:pt x="43" y="101"/>
              </a:lnTo>
              <a:lnTo>
                <a:pt x="44" y="99"/>
              </a:lnTo>
              <a:lnTo>
                <a:pt x="44" y="98"/>
              </a:lnTo>
              <a:lnTo>
                <a:pt x="45" y="96"/>
              </a:lnTo>
              <a:lnTo>
                <a:pt x="45" y="95"/>
              </a:lnTo>
              <a:lnTo>
                <a:pt x="46" y="94"/>
              </a:lnTo>
              <a:lnTo>
                <a:pt x="46" y="93"/>
              </a:lnTo>
              <a:lnTo>
                <a:pt x="46" y="92"/>
              </a:lnTo>
              <a:lnTo>
                <a:pt x="47" y="92"/>
              </a:lnTo>
              <a:lnTo>
                <a:pt x="47" y="93"/>
              </a:lnTo>
              <a:lnTo>
                <a:pt x="48" y="93"/>
              </a:lnTo>
              <a:lnTo>
                <a:pt x="48" y="94"/>
              </a:lnTo>
              <a:lnTo>
                <a:pt x="49" y="94"/>
              </a:lnTo>
              <a:lnTo>
                <a:pt x="49" y="95"/>
              </a:lnTo>
              <a:lnTo>
                <a:pt x="50" y="97"/>
              </a:lnTo>
              <a:lnTo>
                <a:pt x="50" y="98"/>
              </a:lnTo>
              <a:lnTo>
                <a:pt x="52" y="101"/>
              </a:lnTo>
              <a:lnTo>
                <a:pt x="54" y="104"/>
              </a:lnTo>
              <a:lnTo>
                <a:pt x="56" y="106"/>
              </a:lnTo>
              <a:lnTo>
                <a:pt x="59" y="107"/>
              </a:lnTo>
              <a:lnTo>
                <a:pt x="59" y="108"/>
              </a:lnTo>
              <a:lnTo>
                <a:pt x="60" y="108"/>
              </a:lnTo>
              <a:lnTo>
                <a:pt x="61" y="108"/>
              </a:lnTo>
              <a:lnTo>
                <a:pt x="62" y="108"/>
              </a:lnTo>
              <a:lnTo>
                <a:pt x="65" y="108"/>
              </a:lnTo>
              <a:lnTo>
                <a:pt x="71" y="107"/>
              </a:lnTo>
              <a:lnTo>
                <a:pt x="80" y="105"/>
              </a:lnTo>
              <a:lnTo>
                <a:pt x="92" y="101"/>
              </a:lnTo>
              <a:lnTo>
                <a:pt x="104" y="95"/>
              </a:lnTo>
              <a:lnTo>
                <a:pt x="115" y="88"/>
              </a:lnTo>
              <a:lnTo>
                <a:pt x="125" y="80"/>
              </a:lnTo>
              <a:lnTo>
                <a:pt x="129" y="75"/>
              </a:lnTo>
              <a:lnTo>
                <a:pt x="133" y="69"/>
              </a:lnTo>
              <a:lnTo>
                <a:pt x="137" y="64"/>
              </a:lnTo>
              <a:lnTo>
                <a:pt x="140" y="57"/>
              </a:lnTo>
              <a:lnTo>
                <a:pt x="141" y="52"/>
              </a:lnTo>
              <a:lnTo>
                <a:pt x="143" y="46"/>
              </a:lnTo>
              <a:lnTo>
                <a:pt x="144" y="41"/>
              </a:lnTo>
              <a:lnTo>
                <a:pt x="145" y="35"/>
              </a:lnTo>
              <a:lnTo>
                <a:pt x="145" y="33"/>
              </a:lnTo>
              <a:lnTo>
                <a:pt x="145" y="32"/>
              </a:lnTo>
              <a:lnTo>
                <a:pt x="145" y="30"/>
              </a:lnTo>
              <a:lnTo>
                <a:pt x="144" y="29"/>
              </a:lnTo>
              <a:lnTo>
                <a:pt x="144" y="28"/>
              </a:lnTo>
              <a:lnTo>
                <a:pt x="143" y="23"/>
              </a:lnTo>
              <a:lnTo>
                <a:pt x="141" y="18"/>
              </a:lnTo>
              <a:lnTo>
                <a:pt x="137" y="13"/>
              </a:lnTo>
              <a:lnTo>
                <a:pt x="133" y="8"/>
              </a:lnTo>
              <a:lnTo>
                <a:pt x="129" y="5"/>
              </a:lnTo>
              <a:lnTo>
                <a:pt x="124" y="2"/>
              </a:lnTo>
              <a:lnTo>
                <a:pt x="119" y="0"/>
              </a:lnTo>
              <a:lnTo>
                <a:pt x="113" y="0"/>
              </a:lnTo>
              <a:lnTo>
                <a:pt x="110" y="0"/>
              </a:lnTo>
              <a:lnTo>
                <a:pt x="107" y="0"/>
              </a:lnTo>
              <a:lnTo>
                <a:pt x="103" y="0"/>
              </a:lnTo>
              <a:lnTo>
                <a:pt x="100" y="0"/>
              </a:lnTo>
              <a:lnTo>
                <a:pt x="97" y="1"/>
              </a:lnTo>
              <a:lnTo>
                <a:pt x="90" y="2"/>
              </a:lnTo>
              <a:lnTo>
                <a:pt x="84" y="5"/>
              </a:lnTo>
              <a:lnTo>
                <a:pt x="77" y="7"/>
              </a:lnTo>
              <a:lnTo>
                <a:pt x="71" y="11"/>
              </a:lnTo>
              <a:lnTo>
                <a:pt x="65" y="15"/>
              </a:lnTo>
              <a:lnTo>
                <a:pt x="58" y="19"/>
              </a:lnTo>
              <a:lnTo>
                <a:pt x="52" y="25"/>
              </a:lnTo>
              <a:lnTo>
                <a:pt x="46" y="30"/>
              </a:lnTo>
              <a:lnTo>
                <a:pt x="35" y="43"/>
              </a:lnTo>
              <a:lnTo>
                <a:pt x="25" y="56"/>
              </a:lnTo>
              <a:lnTo>
                <a:pt x="16" y="69"/>
              </a:lnTo>
              <a:lnTo>
                <a:pt x="8" y="84"/>
              </a:lnTo>
              <a:lnTo>
                <a:pt x="8" y="85"/>
              </a:lnTo>
              <a:lnTo>
                <a:pt x="7" y="88"/>
              </a:lnTo>
              <a:lnTo>
                <a:pt x="6" y="91"/>
              </a:lnTo>
              <a:lnTo>
                <a:pt x="5" y="94"/>
              </a:lnTo>
              <a:lnTo>
                <a:pt x="4" y="97"/>
              </a:lnTo>
              <a:lnTo>
                <a:pt x="2" y="103"/>
              </a:lnTo>
              <a:lnTo>
                <a:pt x="1" y="109"/>
              </a:lnTo>
              <a:lnTo>
                <a:pt x="0" y="114"/>
              </a:lnTo>
              <a:lnTo>
                <a:pt x="0" y="120"/>
              </a:lnTo>
              <a:lnTo>
                <a:pt x="0" y="121"/>
              </a:lnTo>
              <a:lnTo>
                <a:pt x="0" y="123"/>
              </a:lnTo>
              <a:lnTo>
                <a:pt x="0" y="124"/>
              </a:lnTo>
              <a:lnTo>
                <a:pt x="0" y="125"/>
              </a:lnTo>
              <a:lnTo>
                <a:pt x="0" y="135"/>
              </a:lnTo>
              <a:lnTo>
                <a:pt x="2" y="144"/>
              </a:lnTo>
              <a:lnTo>
                <a:pt x="5" y="152"/>
              </a:lnTo>
              <a:lnTo>
                <a:pt x="9" y="159"/>
              </a:lnTo>
              <a:lnTo>
                <a:pt x="16" y="164"/>
              </a:lnTo>
              <a:lnTo>
                <a:pt x="22" y="167"/>
              </a:lnTo>
              <a:lnTo>
                <a:pt x="31" y="170"/>
              </a:lnTo>
              <a:lnTo>
                <a:pt x="40" y="171"/>
              </a:lnTo>
              <a:lnTo>
                <a:pt x="44" y="170"/>
              </a:lnTo>
              <a:lnTo>
                <a:pt x="49" y="170"/>
              </a:lnTo>
              <a:lnTo>
                <a:pt x="56" y="169"/>
              </a:lnTo>
              <a:lnTo>
                <a:pt x="63" y="168"/>
              </a:lnTo>
              <a:lnTo>
                <a:pt x="71" y="166"/>
              </a:lnTo>
              <a:lnTo>
                <a:pt x="80" y="162"/>
              </a:lnTo>
              <a:lnTo>
                <a:pt x="89" y="157"/>
              </a:lnTo>
              <a:lnTo>
                <a:pt x="93" y="154"/>
              </a:lnTo>
              <a:lnTo>
                <a:pt x="96" y="150"/>
              </a:lnTo>
              <a:lnTo>
                <a:pt x="99" y="146"/>
              </a:lnTo>
              <a:lnTo>
                <a:pt x="101" y="142"/>
              </a:lnTo>
              <a:lnTo>
                <a:pt x="101" y="141"/>
              </a:lnTo>
              <a:lnTo>
                <a:pt x="102" y="139"/>
              </a:lnTo>
              <a:lnTo>
                <a:pt x="102" y="138"/>
              </a:lnTo>
              <a:lnTo>
                <a:pt x="102" y="136"/>
              </a:lnTo>
              <a:lnTo>
                <a:pt x="103" y="136"/>
              </a:lnTo>
              <a:lnTo>
                <a:pt x="103" y="135"/>
              </a:lnTo>
              <a:lnTo>
                <a:pt x="103" y="134"/>
              </a:lnTo>
              <a:lnTo>
                <a:pt x="103" y="13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09" name="Freeform 202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75"/>
            <a:gd name="T1" fmla="*/ 0 h 181"/>
            <a:gd name="T2" fmla="*/ 0 w 175"/>
            <a:gd name="T3" fmla="*/ 0 h 181"/>
            <a:gd name="T4" fmla="*/ 0 w 175"/>
            <a:gd name="T5" fmla="*/ 0 h 181"/>
            <a:gd name="T6" fmla="*/ 0 w 175"/>
            <a:gd name="T7" fmla="*/ 0 h 181"/>
            <a:gd name="T8" fmla="*/ 0 w 175"/>
            <a:gd name="T9" fmla="*/ 0 h 181"/>
            <a:gd name="T10" fmla="*/ 0 w 175"/>
            <a:gd name="T11" fmla="*/ 0 h 181"/>
            <a:gd name="T12" fmla="*/ 0 w 175"/>
            <a:gd name="T13" fmla="*/ 0 h 181"/>
            <a:gd name="T14" fmla="*/ 0 w 175"/>
            <a:gd name="T15" fmla="*/ 0 h 181"/>
            <a:gd name="T16" fmla="*/ 0 w 175"/>
            <a:gd name="T17" fmla="*/ 0 h 181"/>
            <a:gd name="T18" fmla="*/ 0 w 175"/>
            <a:gd name="T19" fmla="*/ 0 h 181"/>
            <a:gd name="T20" fmla="*/ 0 w 175"/>
            <a:gd name="T21" fmla="*/ 0 h 181"/>
            <a:gd name="T22" fmla="*/ 0 w 175"/>
            <a:gd name="T23" fmla="*/ 0 h 181"/>
            <a:gd name="T24" fmla="*/ 0 w 175"/>
            <a:gd name="T25" fmla="*/ 0 h 181"/>
            <a:gd name="T26" fmla="*/ 0 w 175"/>
            <a:gd name="T27" fmla="*/ 0 h 181"/>
            <a:gd name="T28" fmla="*/ 0 w 175"/>
            <a:gd name="T29" fmla="*/ 0 h 181"/>
            <a:gd name="T30" fmla="*/ 0 w 175"/>
            <a:gd name="T31" fmla="*/ 0 h 181"/>
            <a:gd name="T32" fmla="*/ 0 w 175"/>
            <a:gd name="T33" fmla="*/ 0 h 181"/>
            <a:gd name="T34" fmla="*/ 0 w 175"/>
            <a:gd name="T35" fmla="*/ 0 h 181"/>
            <a:gd name="T36" fmla="*/ 0 w 175"/>
            <a:gd name="T37" fmla="*/ 0 h 181"/>
            <a:gd name="T38" fmla="*/ 0 w 175"/>
            <a:gd name="T39" fmla="*/ 0 h 181"/>
            <a:gd name="T40" fmla="*/ 0 w 175"/>
            <a:gd name="T41" fmla="*/ 0 h 181"/>
            <a:gd name="T42" fmla="*/ 0 w 175"/>
            <a:gd name="T43" fmla="*/ 0 h 181"/>
            <a:gd name="T44" fmla="*/ 0 w 175"/>
            <a:gd name="T45" fmla="*/ 0 h 181"/>
            <a:gd name="T46" fmla="*/ 0 w 175"/>
            <a:gd name="T47" fmla="*/ 0 h 181"/>
            <a:gd name="T48" fmla="*/ 0 w 175"/>
            <a:gd name="T49" fmla="*/ 0 h 181"/>
            <a:gd name="T50" fmla="*/ 0 w 175"/>
            <a:gd name="T51" fmla="*/ 0 h 181"/>
            <a:gd name="T52" fmla="*/ 0 w 175"/>
            <a:gd name="T53" fmla="*/ 0 h 181"/>
            <a:gd name="T54" fmla="*/ 0 w 175"/>
            <a:gd name="T55" fmla="*/ 0 h 181"/>
            <a:gd name="T56" fmla="*/ 0 w 175"/>
            <a:gd name="T57" fmla="*/ 0 h 181"/>
            <a:gd name="T58" fmla="*/ 0 w 175"/>
            <a:gd name="T59" fmla="*/ 0 h 181"/>
            <a:gd name="T60" fmla="*/ 0 w 175"/>
            <a:gd name="T61" fmla="*/ 0 h 181"/>
            <a:gd name="T62" fmla="*/ 0 w 175"/>
            <a:gd name="T63" fmla="*/ 0 h 181"/>
            <a:gd name="T64" fmla="*/ 0 w 175"/>
            <a:gd name="T65" fmla="*/ 0 h 181"/>
            <a:gd name="T66" fmla="*/ 0 w 175"/>
            <a:gd name="T67" fmla="*/ 0 h 181"/>
            <a:gd name="T68" fmla="*/ 0 w 175"/>
            <a:gd name="T69" fmla="*/ 0 h 181"/>
            <a:gd name="T70" fmla="*/ 0 w 175"/>
            <a:gd name="T71" fmla="*/ 0 h 181"/>
            <a:gd name="T72" fmla="*/ 0 w 175"/>
            <a:gd name="T73" fmla="*/ 0 h 181"/>
            <a:gd name="T74" fmla="*/ 0 w 175"/>
            <a:gd name="T75" fmla="*/ 0 h 181"/>
            <a:gd name="T76" fmla="*/ 0 w 175"/>
            <a:gd name="T77" fmla="*/ 0 h 181"/>
            <a:gd name="T78" fmla="*/ 0 w 175"/>
            <a:gd name="T79" fmla="*/ 0 h 181"/>
            <a:gd name="T80" fmla="*/ 0 w 175"/>
            <a:gd name="T81" fmla="*/ 0 h 181"/>
            <a:gd name="T82" fmla="*/ 0 w 175"/>
            <a:gd name="T83" fmla="*/ 0 h 181"/>
            <a:gd name="T84" fmla="*/ 0 w 175"/>
            <a:gd name="T85" fmla="*/ 0 h 181"/>
            <a:gd name="T86" fmla="*/ 0 w 175"/>
            <a:gd name="T87" fmla="*/ 0 h 181"/>
            <a:gd name="T88" fmla="*/ 0 w 175"/>
            <a:gd name="T89" fmla="*/ 0 h 181"/>
            <a:gd name="T90" fmla="*/ 0 w 175"/>
            <a:gd name="T91" fmla="*/ 0 h 181"/>
            <a:gd name="T92" fmla="*/ 0 w 175"/>
            <a:gd name="T93" fmla="*/ 0 h 181"/>
            <a:gd name="T94" fmla="*/ 0 w 175"/>
            <a:gd name="T95" fmla="*/ 0 h 181"/>
            <a:gd name="T96" fmla="*/ 0 w 175"/>
            <a:gd name="T97" fmla="*/ 0 h 181"/>
            <a:gd name="T98" fmla="*/ 0 w 175"/>
            <a:gd name="T99" fmla="*/ 0 h 181"/>
            <a:gd name="T100" fmla="*/ 0 w 175"/>
            <a:gd name="T101" fmla="*/ 0 h 181"/>
            <a:gd name="T102" fmla="*/ 0 w 175"/>
            <a:gd name="T103" fmla="*/ 0 h 181"/>
            <a:gd name="T104" fmla="*/ 0 w 175"/>
            <a:gd name="T105" fmla="*/ 0 h 181"/>
            <a:gd name="T106" fmla="*/ 0 w 175"/>
            <a:gd name="T107" fmla="*/ 0 h 181"/>
            <a:gd name="T108" fmla="*/ 0 w 175"/>
            <a:gd name="T109" fmla="*/ 0 h 181"/>
            <a:gd name="T110" fmla="*/ 0 w 175"/>
            <a:gd name="T111" fmla="*/ 0 h 181"/>
            <a:gd name="T112" fmla="*/ 0 w 175"/>
            <a:gd name="T113" fmla="*/ 0 h 181"/>
            <a:gd name="T114" fmla="*/ 0 w 175"/>
            <a:gd name="T115" fmla="*/ 0 h 181"/>
            <a:gd name="T116" fmla="*/ 0 w 175"/>
            <a:gd name="T117" fmla="*/ 0 h 18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175"/>
            <a:gd name="T178" fmla="*/ 0 h 181"/>
            <a:gd name="T179" fmla="*/ 175 w 175"/>
            <a:gd name="T180" fmla="*/ 181 h 18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175" h="181">
              <a:moveTo>
                <a:pt x="65" y="102"/>
              </a:moveTo>
              <a:lnTo>
                <a:pt x="64" y="104"/>
              </a:lnTo>
              <a:lnTo>
                <a:pt x="60" y="112"/>
              </a:lnTo>
              <a:lnTo>
                <a:pt x="56" y="123"/>
              </a:lnTo>
              <a:lnTo>
                <a:pt x="52" y="132"/>
              </a:lnTo>
              <a:lnTo>
                <a:pt x="49" y="139"/>
              </a:lnTo>
              <a:lnTo>
                <a:pt x="47" y="145"/>
              </a:lnTo>
              <a:lnTo>
                <a:pt x="45" y="150"/>
              </a:lnTo>
              <a:lnTo>
                <a:pt x="43" y="154"/>
              </a:lnTo>
              <a:lnTo>
                <a:pt x="42" y="157"/>
              </a:lnTo>
              <a:lnTo>
                <a:pt x="41" y="161"/>
              </a:lnTo>
              <a:lnTo>
                <a:pt x="40" y="163"/>
              </a:lnTo>
              <a:lnTo>
                <a:pt x="40" y="166"/>
              </a:lnTo>
              <a:lnTo>
                <a:pt x="37" y="170"/>
              </a:lnTo>
              <a:lnTo>
                <a:pt x="34" y="174"/>
              </a:lnTo>
              <a:lnTo>
                <a:pt x="31" y="175"/>
              </a:lnTo>
              <a:lnTo>
                <a:pt x="28" y="176"/>
              </a:lnTo>
              <a:lnTo>
                <a:pt x="25" y="176"/>
              </a:lnTo>
              <a:lnTo>
                <a:pt x="22" y="176"/>
              </a:lnTo>
              <a:lnTo>
                <a:pt x="19" y="174"/>
              </a:lnTo>
              <a:lnTo>
                <a:pt x="15" y="173"/>
              </a:lnTo>
              <a:lnTo>
                <a:pt x="11" y="171"/>
              </a:lnTo>
              <a:lnTo>
                <a:pt x="8" y="168"/>
              </a:lnTo>
              <a:lnTo>
                <a:pt x="5" y="166"/>
              </a:lnTo>
              <a:lnTo>
                <a:pt x="3" y="164"/>
              </a:lnTo>
              <a:lnTo>
                <a:pt x="2" y="161"/>
              </a:lnTo>
              <a:lnTo>
                <a:pt x="1" y="160"/>
              </a:lnTo>
              <a:lnTo>
                <a:pt x="1" y="159"/>
              </a:lnTo>
              <a:lnTo>
                <a:pt x="1" y="157"/>
              </a:lnTo>
              <a:lnTo>
                <a:pt x="0" y="156"/>
              </a:lnTo>
              <a:lnTo>
                <a:pt x="1" y="154"/>
              </a:lnTo>
              <a:lnTo>
                <a:pt x="1" y="152"/>
              </a:lnTo>
              <a:lnTo>
                <a:pt x="2" y="149"/>
              </a:lnTo>
              <a:lnTo>
                <a:pt x="3" y="147"/>
              </a:lnTo>
              <a:lnTo>
                <a:pt x="3" y="145"/>
              </a:lnTo>
              <a:lnTo>
                <a:pt x="4" y="144"/>
              </a:lnTo>
              <a:lnTo>
                <a:pt x="5" y="142"/>
              </a:lnTo>
              <a:lnTo>
                <a:pt x="6" y="141"/>
              </a:lnTo>
              <a:lnTo>
                <a:pt x="12" y="128"/>
              </a:lnTo>
              <a:lnTo>
                <a:pt x="18" y="116"/>
              </a:lnTo>
              <a:lnTo>
                <a:pt x="23" y="105"/>
              </a:lnTo>
              <a:lnTo>
                <a:pt x="29" y="93"/>
              </a:lnTo>
              <a:lnTo>
                <a:pt x="26" y="90"/>
              </a:lnTo>
              <a:lnTo>
                <a:pt x="24" y="87"/>
              </a:lnTo>
              <a:lnTo>
                <a:pt x="23" y="84"/>
              </a:lnTo>
              <a:lnTo>
                <a:pt x="23" y="82"/>
              </a:lnTo>
              <a:lnTo>
                <a:pt x="23" y="78"/>
              </a:lnTo>
              <a:lnTo>
                <a:pt x="25" y="76"/>
              </a:lnTo>
              <a:lnTo>
                <a:pt x="29" y="73"/>
              </a:lnTo>
              <a:lnTo>
                <a:pt x="34" y="70"/>
              </a:lnTo>
              <a:lnTo>
                <a:pt x="41" y="67"/>
              </a:lnTo>
              <a:lnTo>
                <a:pt x="42" y="64"/>
              </a:lnTo>
              <a:lnTo>
                <a:pt x="44" y="61"/>
              </a:lnTo>
              <a:lnTo>
                <a:pt x="45" y="57"/>
              </a:lnTo>
              <a:lnTo>
                <a:pt x="47" y="54"/>
              </a:lnTo>
              <a:lnTo>
                <a:pt x="48" y="50"/>
              </a:lnTo>
              <a:lnTo>
                <a:pt x="50" y="47"/>
              </a:lnTo>
              <a:lnTo>
                <a:pt x="51" y="43"/>
              </a:lnTo>
              <a:lnTo>
                <a:pt x="53" y="40"/>
              </a:lnTo>
              <a:lnTo>
                <a:pt x="64" y="14"/>
              </a:lnTo>
              <a:lnTo>
                <a:pt x="64" y="13"/>
              </a:lnTo>
              <a:lnTo>
                <a:pt x="64" y="12"/>
              </a:lnTo>
              <a:lnTo>
                <a:pt x="64" y="11"/>
              </a:lnTo>
              <a:lnTo>
                <a:pt x="64" y="10"/>
              </a:lnTo>
              <a:lnTo>
                <a:pt x="64" y="9"/>
              </a:lnTo>
              <a:lnTo>
                <a:pt x="65" y="9"/>
              </a:lnTo>
              <a:lnTo>
                <a:pt x="65" y="8"/>
              </a:lnTo>
              <a:lnTo>
                <a:pt x="65" y="7"/>
              </a:lnTo>
              <a:lnTo>
                <a:pt x="67" y="5"/>
              </a:lnTo>
              <a:lnTo>
                <a:pt x="69" y="3"/>
              </a:lnTo>
              <a:lnTo>
                <a:pt x="72" y="2"/>
              </a:lnTo>
              <a:lnTo>
                <a:pt x="76" y="0"/>
              </a:lnTo>
              <a:lnTo>
                <a:pt x="80" y="0"/>
              </a:lnTo>
              <a:lnTo>
                <a:pt x="82" y="0"/>
              </a:lnTo>
              <a:lnTo>
                <a:pt x="84" y="2"/>
              </a:lnTo>
              <a:lnTo>
                <a:pt x="86" y="2"/>
              </a:lnTo>
              <a:lnTo>
                <a:pt x="89" y="3"/>
              </a:lnTo>
              <a:lnTo>
                <a:pt x="91" y="4"/>
              </a:lnTo>
              <a:lnTo>
                <a:pt x="93" y="5"/>
              </a:lnTo>
              <a:lnTo>
                <a:pt x="95" y="6"/>
              </a:lnTo>
              <a:lnTo>
                <a:pt x="97" y="8"/>
              </a:lnTo>
              <a:lnTo>
                <a:pt x="99" y="9"/>
              </a:lnTo>
              <a:lnTo>
                <a:pt x="101" y="11"/>
              </a:lnTo>
              <a:lnTo>
                <a:pt x="102" y="14"/>
              </a:lnTo>
              <a:lnTo>
                <a:pt x="102" y="16"/>
              </a:lnTo>
              <a:lnTo>
                <a:pt x="102" y="17"/>
              </a:lnTo>
              <a:lnTo>
                <a:pt x="102" y="18"/>
              </a:lnTo>
              <a:lnTo>
                <a:pt x="102" y="19"/>
              </a:lnTo>
              <a:lnTo>
                <a:pt x="102" y="20"/>
              </a:lnTo>
              <a:lnTo>
                <a:pt x="101" y="23"/>
              </a:lnTo>
              <a:lnTo>
                <a:pt x="99" y="28"/>
              </a:lnTo>
              <a:lnTo>
                <a:pt x="97" y="34"/>
              </a:lnTo>
              <a:lnTo>
                <a:pt x="94" y="41"/>
              </a:lnTo>
              <a:lnTo>
                <a:pt x="92" y="46"/>
              </a:lnTo>
              <a:lnTo>
                <a:pt x="90" y="51"/>
              </a:lnTo>
              <a:lnTo>
                <a:pt x="87" y="57"/>
              </a:lnTo>
              <a:lnTo>
                <a:pt x="84" y="63"/>
              </a:lnTo>
              <a:lnTo>
                <a:pt x="90" y="63"/>
              </a:lnTo>
              <a:lnTo>
                <a:pt x="95" y="62"/>
              </a:lnTo>
              <a:lnTo>
                <a:pt x="101" y="62"/>
              </a:lnTo>
              <a:lnTo>
                <a:pt x="108" y="62"/>
              </a:lnTo>
              <a:lnTo>
                <a:pt x="110" y="62"/>
              </a:lnTo>
              <a:lnTo>
                <a:pt x="112" y="62"/>
              </a:lnTo>
              <a:lnTo>
                <a:pt x="114" y="62"/>
              </a:lnTo>
              <a:lnTo>
                <a:pt x="116" y="62"/>
              </a:lnTo>
              <a:lnTo>
                <a:pt x="117" y="61"/>
              </a:lnTo>
              <a:lnTo>
                <a:pt x="117" y="60"/>
              </a:lnTo>
              <a:lnTo>
                <a:pt x="118" y="56"/>
              </a:lnTo>
              <a:lnTo>
                <a:pt x="120" y="52"/>
              </a:lnTo>
              <a:lnTo>
                <a:pt x="122" y="49"/>
              </a:lnTo>
              <a:lnTo>
                <a:pt x="124" y="44"/>
              </a:lnTo>
              <a:lnTo>
                <a:pt x="125" y="43"/>
              </a:lnTo>
              <a:lnTo>
                <a:pt x="125" y="42"/>
              </a:lnTo>
              <a:lnTo>
                <a:pt x="128" y="37"/>
              </a:lnTo>
              <a:lnTo>
                <a:pt x="130" y="32"/>
              </a:lnTo>
              <a:lnTo>
                <a:pt x="132" y="28"/>
              </a:lnTo>
              <a:lnTo>
                <a:pt x="134" y="23"/>
              </a:lnTo>
              <a:lnTo>
                <a:pt x="135" y="23"/>
              </a:lnTo>
              <a:lnTo>
                <a:pt x="135" y="22"/>
              </a:lnTo>
              <a:lnTo>
                <a:pt x="135" y="21"/>
              </a:lnTo>
              <a:lnTo>
                <a:pt x="136" y="19"/>
              </a:lnTo>
              <a:lnTo>
                <a:pt x="136" y="17"/>
              </a:lnTo>
              <a:lnTo>
                <a:pt x="137" y="16"/>
              </a:lnTo>
              <a:lnTo>
                <a:pt x="137" y="15"/>
              </a:lnTo>
              <a:lnTo>
                <a:pt x="138" y="14"/>
              </a:lnTo>
              <a:lnTo>
                <a:pt x="138" y="13"/>
              </a:lnTo>
              <a:lnTo>
                <a:pt x="138" y="12"/>
              </a:lnTo>
              <a:lnTo>
                <a:pt x="138" y="11"/>
              </a:lnTo>
              <a:lnTo>
                <a:pt x="140" y="9"/>
              </a:lnTo>
              <a:lnTo>
                <a:pt x="142" y="7"/>
              </a:lnTo>
              <a:lnTo>
                <a:pt x="144" y="5"/>
              </a:lnTo>
              <a:lnTo>
                <a:pt x="148" y="5"/>
              </a:lnTo>
              <a:lnTo>
                <a:pt x="152" y="5"/>
              </a:lnTo>
              <a:lnTo>
                <a:pt x="153" y="5"/>
              </a:lnTo>
              <a:lnTo>
                <a:pt x="155" y="5"/>
              </a:lnTo>
              <a:lnTo>
                <a:pt x="157" y="6"/>
              </a:lnTo>
              <a:lnTo>
                <a:pt x="159" y="6"/>
              </a:lnTo>
              <a:lnTo>
                <a:pt x="160" y="7"/>
              </a:lnTo>
              <a:lnTo>
                <a:pt x="162" y="8"/>
              </a:lnTo>
              <a:lnTo>
                <a:pt x="164" y="9"/>
              </a:lnTo>
              <a:lnTo>
                <a:pt x="166" y="11"/>
              </a:lnTo>
              <a:lnTo>
                <a:pt x="171" y="13"/>
              </a:lnTo>
              <a:lnTo>
                <a:pt x="174" y="16"/>
              </a:lnTo>
              <a:lnTo>
                <a:pt x="175" y="18"/>
              </a:lnTo>
              <a:lnTo>
                <a:pt x="175" y="20"/>
              </a:lnTo>
              <a:lnTo>
                <a:pt x="175" y="21"/>
              </a:lnTo>
              <a:lnTo>
                <a:pt x="175" y="23"/>
              </a:lnTo>
              <a:lnTo>
                <a:pt x="175" y="24"/>
              </a:lnTo>
              <a:lnTo>
                <a:pt x="168" y="37"/>
              </a:lnTo>
              <a:lnTo>
                <a:pt x="159" y="52"/>
              </a:lnTo>
              <a:lnTo>
                <a:pt x="156" y="61"/>
              </a:lnTo>
              <a:lnTo>
                <a:pt x="152" y="69"/>
              </a:lnTo>
              <a:lnTo>
                <a:pt x="148" y="78"/>
              </a:lnTo>
              <a:lnTo>
                <a:pt x="143" y="88"/>
              </a:lnTo>
              <a:lnTo>
                <a:pt x="143" y="89"/>
              </a:lnTo>
              <a:lnTo>
                <a:pt x="142" y="91"/>
              </a:lnTo>
              <a:lnTo>
                <a:pt x="141" y="92"/>
              </a:lnTo>
              <a:lnTo>
                <a:pt x="141" y="94"/>
              </a:lnTo>
              <a:lnTo>
                <a:pt x="138" y="99"/>
              </a:lnTo>
              <a:lnTo>
                <a:pt x="136" y="104"/>
              </a:lnTo>
              <a:lnTo>
                <a:pt x="133" y="109"/>
              </a:lnTo>
              <a:lnTo>
                <a:pt x="131" y="114"/>
              </a:lnTo>
              <a:lnTo>
                <a:pt x="128" y="122"/>
              </a:lnTo>
              <a:lnTo>
                <a:pt x="125" y="130"/>
              </a:lnTo>
              <a:lnTo>
                <a:pt x="123" y="137"/>
              </a:lnTo>
              <a:lnTo>
                <a:pt x="120" y="144"/>
              </a:lnTo>
              <a:lnTo>
                <a:pt x="117" y="155"/>
              </a:lnTo>
              <a:lnTo>
                <a:pt x="115" y="164"/>
              </a:lnTo>
              <a:lnTo>
                <a:pt x="115" y="165"/>
              </a:lnTo>
              <a:lnTo>
                <a:pt x="115" y="166"/>
              </a:lnTo>
              <a:lnTo>
                <a:pt x="114" y="167"/>
              </a:lnTo>
              <a:lnTo>
                <a:pt x="114" y="168"/>
              </a:lnTo>
              <a:lnTo>
                <a:pt x="113" y="169"/>
              </a:lnTo>
              <a:lnTo>
                <a:pt x="113" y="170"/>
              </a:lnTo>
              <a:lnTo>
                <a:pt x="113" y="171"/>
              </a:lnTo>
              <a:lnTo>
                <a:pt x="112" y="172"/>
              </a:lnTo>
              <a:lnTo>
                <a:pt x="110" y="175"/>
              </a:lnTo>
              <a:lnTo>
                <a:pt x="107" y="178"/>
              </a:lnTo>
              <a:lnTo>
                <a:pt x="104" y="180"/>
              </a:lnTo>
              <a:lnTo>
                <a:pt x="100" y="180"/>
              </a:lnTo>
              <a:lnTo>
                <a:pt x="96" y="181"/>
              </a:lnTo>
              <a:lnTo>
                <a:pt x="93" y="180"/>
              </a:lnTo>
              <a:lnTo>
                <a:pt x="91" y="180"/>
              </a:lnTo>
              <a:lnTo>
                <a:pt x="88" y="179"/>
              </a:lnTo>
              <a:lnTo>
                <a:pt x="85" y="177"/>
              </a:lnTo>
              <a:lnTo>
                <a:pt x="84" y="177"/>
              </a:lnTo>
              <a:lnTo>
                <a:pt x="82" y="176"/>
              </a:lnTo>
              <a:lnTo>
                <a:pt x="81" y="176"/>
              </a:lnTo>
              <a:lnTo>
                <a:pt x="80" y="176"/>
              </a:lnTo>
              <a:lnTo>
                <a:pt x="77" y="173"/>
              </a:lnTo>
              <a:lnTo>
                <a:pt x="74" y="171"/>
              </a:lnTo>
              <a:lnTo>
                <a:pt x="73" y="168"/>
              </a:lnTo>
              <a:lnTo>
                <a:pt x="72" y="165"/>
              </a:lnTo>
              <a:lnTo>
                <a:pt x="73" y="161"/>
              </a:lnTo>
              <a:lnTo>
                <a:pt x="74" y="156"/>
              </a:lnTo>
              <a:lnTo>
                <a:pt x="77" y="151"/>
              </a:lnTo>
              <a:lnTo>
                <a:pt x="79" y="144"/>
              </a:lnTo>
              <a:lnTo>
                <a:pt x="81" y="140"/>
              </a:lnTo>
              <a:lnTo>
                <a:pt x="83" y="136"/>
              </a:lnTo>
              <a:lnTo>
                <a:pt x="85" y="131"/>
              </a:lnTo>
              <a:lnTo>
                <a:pt x="87" y="126"/>
              </a:lnTo>
              <a:lnTo>
                <a:pt x="89" y="124"/>
              </a:lnTo>
              <a:lnTo>
                <a:pt x="90" y="120"/>
              </a:lnTo>
              <a:lnTo>
                <a:pt x="92" y="117"/>
              </a:lnTo>
              <a:lnTo>
                <a:pt x="93" y="113"/>
              </a:lnTo>
              <a:lnTo>
                <a:pt x="104" y="87"/>
              </a:lnTo>
              <a:lnTo>
                <a:pt x="103" y="87"/>
              </a:lnTo>
              <a:lnTo>
                <a:pt x="101" y="87"/>
              </a:lnTo>
              <a:lnTo>
                <a:pt x="99" y="87"/>
              </a:lnTo>
              <a:lnTo>
                <a:pt x="97" y="87"/>
              </a:lnTo>
              <a:lnTo>
                <a:pt x="91" y="88"/>
              </a:lnTo>
              <a:lnTo>
                <a:pt x="85" y="88"/>
              </a:lnTo>
              <a:lnTo>
                <a:pt x="79" y="89"/>
              </a:lnTo>
              <a:lnTo>
                <a:pt x="71" y="90"/>
              </a:lnTo>
              <a:lnTo>
                <a:pt x="67" y="99"/>
              </a:lnTo>
              <a:lnTo>
                <a:pt x="65" y="102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10" name="Freeform 203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85"/>
            <a:gd name="T1" fmla="*/ 0 h 183"/>
            <a:gd name="T2" fmla="*/ 0 w 185"/>
            <a:gd name="T3" fmla="*/ 0 h 183"/>
            <a:gd name="T4" fmla="*/ 0 w 185"/>
            <a:gd name="T5" fmla="*/ 0 h 183"/>
            <a:gd name="T6" fmla="*/ 0 w 185"/>
            <a:gd name="T7" fmla="*/ 0 h 183"/>
            <a:gd name="T8" fmla="*/ 0 w 185"/>
            <a:gd name="T9" fmla="*/ 0 h 183"/>
            <a:gd name="T10" fmla="*/ 0 w 185"/>
            <a:gd name="T11" fmla="*/ 0 h 183"/>
            <a:gd name="T12" fmla="*/ 0 w 185"/>
            <a:gd name="T13" fmla="*/ 0 h 183"/>
            <a:gd name="T14" fmla="*/ 0 w 185"/>
            <a:gd name="T15" fmla="*/ 0 h 183"/>
            <a:gd name="T16" fmla="*/ 0 w 185"/>
            <a:gd name="T17" fmla="*/ 0 h 183"/>
            <a:gd name="T18" fmla="*/ 0 w 185"/>
            <a:gd name="T19" fmla="*/ 0 h 183"/>
            <a:gd name="T20" fmla="*/ 0 w 185"/>
            <a:gd name="T21" fmla="*/ 0 h 183"/>
            <a:gd name="T22" fmla="*/ 0 w 185"/>
            <a:gd name="T23" fmla="*/ 0 h 183"/>
            <a:gd name="T24" fmla="*/ 0 w 185"/>
            <a:gd name="T25" fmla="*/ 0 h 183"/>
            <a:gd name="T26" fmla="*/ 0 w 185"/>
            <a:gd name="T27" fmla="*/ 0 h 183"/>
            <a:gd name="T28" fmla="*/ 0 w 185"/>
            <a:gd name="T29" fmla="*/ 0 h 183"/>
            <a:gd name="T30" fmla="*/ 0 w 185"/>
            <a:gd name="T31" fmla="*/ 0 h 183"/>
            <a:gd name="T32" fmla="*/ 0 w 185"/>
            <a:gd name="T33" fmla="*/ 0 h 183"/>
            <a:gd name="T34" fmla="*/ 0 w 185"/>
            <a:gd name="T35" fmla="*/ 0 h 183"/>
            <a:gd name="T36" fmla="*/ 0 w 185"/>
            <a:gd name="T37" fmla="*/ 0 h 183"/>
            <a:gd name="T38" fmla="*/ 0 w 185"/>
            <a:gd name="T39" fmla="*/ 0 h 183"/>
            <a:gd name="T40" fmla="*/ 0 w 185"/>
            <a:gd name="T41" fmla="*/ 0 h 183"/>
            <a:gd name="T42" fmla="*/ 0 w 185"/>
            <a:gd name="T43" fmla="*/ 0 h 183"/>
            <a:gd name="T44" fmla="*/ 0 w 185"/>
            <a:gd name="T45" fmla="*/ 0 h 183"/>
            <a:gd name="T46" fmla="*/ 0 w 185"/>
            <a:gd name="T47" fmla="*/ 0 h 183"/>
            <a:gd name="T48" fmla="*/ 0 w 185"/>
            <a:gd name="T49" fmla="*/ 0 h 183"/>
            <a:gd name="T50" fmla="*/ 0 w 185"/>
            <a:gd name="T51" fmla="*/ 0 h 183"/>
            <a:gd name="T52" fmla="*/ 0 w 185"/>
            <a:gd name="T53" fmla="*/ 0 h 183"/>
            <a:gd name="T54" fmla="*/ 0 w 185"/>
            <a:gd name="T55" fmla="*/ 0 h 183"/>
            <a:gd name="T56" fmla="*/ 0 w 185"/>
            <a:gd name="T57" fmla="*/ 0 h 183"/>
            <a:gd name="T58" fmla="*/ 0 w 185"/>
            <a:gd name="T59" fmla="*/ 0 h 183"/>
            <a:gd name="T60" fmla="*/ 0 w 185"/>
            <a:gd name="T61" fmla="*/ 0 h 183"/>
            <a:gd name="T62" fmla="*/ 0 w 185"/>
            <a:gd name="T63" fmla="*/ 0 h 183"/>
            <a:gd name="T64" fmla="*/ 0 w 185"/>
            <a:gd name="T65" fmla="*/ 0 h 183"/>
            <a:gd name="T66" fmla="*/ 0 w 185"/>
            <a:gd name="T67" fmla="*/ 0 h 183"/>
            <a:gd name="T68" fmla="*/ 0 w 185"/>
            <a:gd name="T69" fmla="*/ 0 h 183"/>
            <a:gd name="T70" fmla="*/ 0 w 185"/>
            <a:gd name="T71" fmla="*/ 0 h 183"/>
            <a:gd name="T72" fmla="*/ 0 w 185"/>
            <a:gd name="T73" fmla="*/ 0 h 183"/>
            <a:gd name="T74" fmla="*/ 0 w 185"/>
            <a:gd name="T75" fmla="*/ 0 h 183"/>
            <a:gd name="T76" fmla="*/ 0 w 185"/>
            <a:gd name="T77" fmla="*/ 0 h 183"/>
            <a:gd name="T78" fmla="*/ 0 w 185"/>
            <a:gd name="T79" fmla="*/ 0 h 183"/>
            <a:gd name="T80" fmla="*/ 0 w 185"/>
            <a:gd name="T81" fmla="*/ 0 h 183"/>
            <a:gd name="T82" fmla="*/ 0 w 185"/>
            <a:gd name="T83" fmla="*/ 0 h 183"/>
            <a:gd name="T84" fmla="*/ 0 w 185"/>
            <a:gd name="T85" fmla="*/ 0 h 183"/>
            <a:gd name="T86" fmla="*/ 0 w 185"/>
            <a:gd name="T87" fmla="*/ 0 h 183"/>
            <a:gd name="T88" fmla="*/ 0 w 185"/>
            <a:gd name="T89" fmla="*/ 0 h 183"/>
            <a:gd name="T90" fmla="*/ 0 w 185"/>
            <a:gd name="T91" fmla="*/ 0 h 183"/>
            <a:gd name="T92" fmla="*/ 0 w 185"/>
            <a:gd name="T93" fmla="*/ 0 h 183"/>
            <a:gd name="T94" fmla="*/ 0 w 185"/>
            <a:gd name="T95" fmla="*/ 0 h 183"/>
            <a:gd name="T96" fmla="*/ 0 w 185"/>
            <a:gd name="T97" fmla="*/ 0 h 183"/>
            <a:gd name="T98" fmla="*/ 0 w 185"/>
            <a:gd name="T99" fmla="*/ 0 h 183"/>
            <a:gd name="T100" fmla="*/ 0 w 185"/>
            <a:gd name="T101" fmla="*/ 0 h 183"/>
            <a:gd name="T102" fmla="*/ 0 w 185"/>
            <a:gd name="T103" fmla="*/ 0 h 183"/>
            <a:gd name="T104" fmla="*/ 0 w 185"/>
            <a:gd name="T105" fmla="*/ 0 h 183"/>
            <a:gd name="T106" fmla="*/ 0 w 185"/>
            <a:gd name="T107" fmla="*/ 0 h 183"/>
            <a:gd name="T108" fmla="*/ 0 w 185"/>
            <a:gd name="T109" fmla="*/ 0 h 183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w 185"/>
            <a:gd name="T166" fmla="*/ 0 h 183"/>
            <a:gd name="T167" fmla="*/ 185 w 185"/>
            <a:gd name="T168" fmla="*/ 183 h 183"/>
          </a:gdLst>
          <a:ahLst/>
          <a:cxnLst>
            <a:cxn ang="T110">
              <a:pos x="T0" y="T1"/>
            </a:cxn>
            <a:cxn ang="T111">
              <a:pos x="T2" y="T3"/>
            </a:cxn>
            <a:cxn ang="T112">
              <a:pos x="T4" y="T5"/>
            </a:cxn>
            <a:cxn ang="T113">
              <a:pos x="T6" y="T7"/>
            </a:cxn>
            <a:cxn ang="T114">
              <a:pos x="T8" y="T9"/>
            </a:cxn>
            <a:cxn ang="T115">
              <a:pos x="T10" y="T11"/>
            </a:cxn>
            <a:cxn ang="T116">
              <a:pos x="T12" y="T13"/>
            </a:cxn>
            <a:cxn ang="T117">
              <a:pos x="T14" y="T15"/>
            </a:cxn>
            <a:cxn ang="T118">
              <a:pos x="T16" y="T17"/>
            </a:cxn>
            <a:cxn ang="T119">
              <a:pos x="T18" y="T19"/>
            </a:cxn>
            <a:cxn ang="T120">
              <a:pos x="T20" y="T21"/>
            </a:cxn>
            <a:cxn ang="T121">
              <a:pos x="T22" y="T23"/>
            </a:cxn>
            <a:cxn ang="T122">
              <a:pos x="T24" y="T25"/>
            </a:cxn>
            <a:cxn ang="T123">
              <a:pos x="T26" y="T27"/>
            </a:cxn>
            <a:cxn ang="T124">
              <a:pos x="T28" y="T29"/>
            </a:cxn>
            <a:cxn ang="T125">
              <a:pos x="T30" y="T31"/>
            </a:cxn>
            <a:cxn ang="T126">
              <a:pos x="T32" y="T33"/>
            </a:cxn>
            <a:cxn ang="T127">
              <a:pos x="T34" y="T35"/>
            </a:cxn>
            <a:cxn ang="T128">
              <a:pos x="T36" y="T37"/>
            </a:cxn>
            <a:cxn ang="T129">
              <a:pos x="T38" y="T39"/>
            </a:cxn>
            <a:cxn ang="T130">
              <a:pos x="T40" y="T41"/>
            </a:cxn>
            <a:cxn ang="T131">
              <a:pos x="T42" y="T43"/>
            </a:cxn>
            <a:cxn ang="T132">
              <a:pos x="T44" y="T45"/>
            </a:cxn>
            <a:cxn ang="T133">
              <a:pos x="T46" y="T47"/>
            </a:cxn>
            <a:cxn ang="T134">
              <a:pos x="T48" y="T49"/>
            </a:cxn>
            <a:cxn ang="T135">
              <a:pos x="T50" y="T51"/>
            </a:cxn>
            <a:cxn ang="T136">
              <a:pos x="T52" y="T53"/>
            </a:cxn>
            <a:cxn ang="T137">
              <a:pos x="T54" y="T55"/>
            </a:cxn>
            <a:cxn ang="T138">
              <a:pos x="T56" y="T57"/>
            </a:cxn>
            <a:cxn ang="T139">
              <a:pos x="T58" y="T59"/>
            </a:cxn>
            <a:cxn ang="T140">
              <a:pos x="T60" y="T61"/>
            </a:cxn>
            <a:cxn ang="T141">
              <a:pos x="T62" y="T63"/>
            </a:cxn>
            <a:cxn ang="T142">
              <a:pos x="T64" y="T65"/>
            </a:cxn>
            <a:cxn ang="T143">
              <a:pos x="T66" y="T67"/>
            </a:cxn>
            <a:cxn ang="T144">
              <a:pos x="T68" y="T69"/>
            </a:cxn>
            <a:cxn ang="T145">
              <a:pos x="T70" y="T71"/>
            </a:cxn>
            <a:cxn ang="T146">
              <a:pos x="T72" y="T73"/>
            </a:cxn>
            <a:cxn ang="T147">
              <a:pos x="T74" y="T75"/>
            </a:cxn>
            <a:cxn ang="T148">
              <a:pos x="T76" y="T77"/>
            </a:cxn>
            <a:cxn ang="T149">
              <a:pos x="T78" y="T79"/>
            </a:cxn>
            <a:cxn ang="T150">
              <a:pos x="T80" y="T81"/>
            </a:cxn>
            <a:cxn ang="T151">
              <a:pos x="T82" y="T83"/>
            </a:cxn>
            <a:cxn ang="T152">
              <a:pos x="T84" y="T85"/>
            </a:cxn>
            <a:cxn ang="T153">
              <a:pos x="T86" y="T87"/>
            </a:cxn>
            <a:cxn ang="T154">
              <a:pos x="T88" y="T89"/>
            </a:cxn>
            <a:cxn ang="T155">
              <a:pos x="T90" y="T91"/>
            </a:cxn>
            <a:cxn ang="T156">
              <a:pos x="T92" y="T93"/>
            </a:cxn>
            <a:cxn ang="T157">
              <a:pos x="T94" y="T95"/>
            </a:cxn>
            <a:cxn ang="T158">
              <a:pos x="T96" y="T97"/>
            </a:cxn>
            <a:cxn ang="T159">
              <a:pos x="T98" y="T99"/>
            </a:cxn>
            <a:cxn ang="T160">
              <a:pos x="T100" y="T101"/>
            </a:cxn>
            <a:cxn ang="T161">
              <a:pos x="T102" y="T103"/>
            </a:cxn>
            <a:cxn ang="T162">
              <a:pos x="T104" y="T105"/>
            </a:cxn>
            <a:cxn ang="T163">
              <a:pos x="T106" y="T107"/>
            </a:cxn>
            <a:cxn ang="T164">
              <a:pos x="T108" y="T109"/>
            </a:cxn>
          </a:cxnLst>
          <a:rect l="T165" t="T166" r="T167" b="T168"/>
          <a:pathLst>
            <a:path w="185" h="183">
              <a:moveTo>
                <a:pt x="70" y="94"/>
              </a:moveTo>
              <a:lnTo>
                <a:pt x="71" y="93"/>
              </a:lnTo>
              <a:lnTo>
                <a:pt x="75" y="89"/>
              </a:lnTo>
              <a:lnTo>
                <a:pt x="80" y="84"/>
              </a:lnTo>
              <a:lnTo>
                <a:pt x="85" y="78"/>
              </a:lnTo>
              <a:lnTo>
                <a:pt x="87" y="76"/>
              </a:lnTo>
              <a:lnTo>
                <a:pt x="89" y="75"/>
              </a:lnTo>
              <a:lnTo>
                <a:pt x="91" y="73"/>
              </a:lnTo>
              <a:lnTo>
                <a:pt x="93" y="72"/>
              </a:lnTo>
              <a:lnTo>
                <a:pt x="102" y="63"/>
              </a:lnTo>
              <a:lnTo>
                <a:pt x="111" y="56"/>
              </a:lnTo>
              <a:lnTo>
                <a:pt x="121" y="48"/>
              </a:lnTo>
              <a:lnTo>
                <a:pt x="129" y="41"/>
              </a:lnTo>
              <a:lnTo>
                <a:pt x="144" y="27"/>
              </a:lnTo>
              <a:lnTo>
                <a:pt x="155" y="17"/>
              </a:lnTo>
              <a:lnTo>
                <a:pt x="157" y="15"/>
              </a:lnTo>
              <a:lnTo>
                <a:pt x="159" y="13"/>
              </a:lnTo>
              <a:lnTo>
                <a:pt x="161" y="11"/>
              </a:lnTo>
              <a:lnTo>
                <a:pt x="162" y="9"/>
              </a:lnTo>
              <a:lnTo>
                <a:pt x="164" y="8"/>
              </a:lnTo>
              <a:lnTo>
                <a:pt x="166" y="7"/>
              </a:lnTo>
              <a:lnTo>
                <a:pt x="168" y="6"/>
              </a:lnTo>
              <a:lnTo>
                <a:pt x="169" y="6"/>
              </a:lnTo>
              <a:lnTo>
                <a:pt x="173" y="6"/>
              </a:lnTo>
              <a:lnTo>
                <a:pt x="174" y="6"/>
              </a:lnTo>
              <a:lnTo>
                <a:pt x="174" y="7"/>
              </a:lnTo>
              <a:lnTo>
                <a:pt x="175" y="7"/>
              </a:lnTo>
              <a:lnTo>
                <a:pt x="176" y="7"/>
              </a:lnTo>
              <a:lnTo>
                <a:pt x="180" y="11"/>
              </a:lnTo>
              <a:lnTo>
                <a:pt x="183" y="15"/>
              </a:lnTo>
              <a:lnTo>
                <a:pt x="185" y="19"/>
              </a:lnTo>
              <a:lnTo>
                <a:pt x="185" y="23"/>
              </a:lnTo>
              <a:lnTo>
                <a:pt x="185" y="25"/>
              </a:lnTo>
              <a:lnTo>
                <a:pt x="185" y="27"/>
              </a:lnTo>
              <a:lnTo>
                <a:pt x="184" y="29"/>
              </a:lnTo>
              <a:lnTo>
                <a:pt x="184" y="31"/>
              </a:lnTo>
              <a:lnTo>
                <a:pt x="179" y="40"/>
              </a:lnTo>
              <a:lnTo>
                <a:pt x="175" y="51"/>
              </a:lnTo>
              <a:lnTo>
                <a:pt x="170" y="62"/>
              </a:lnTo>
              <a:lnTo>
                <a:pt x="165" y="73"/>
              </a:lnTo>
              <a:lnTo>
                <a:pt x="156" y="95"/>
              </a:lnTo>
              <a:lnTo>
                <a:pt x="155" y="97"/>
              </a:lnTo>
              <a:lnTo>
                <a:pt x="154" y="99"/>
              </a:lnTo>
              <a:lnTo>
                <a:pt x="153" y="101"/>
              </a:lnTo>
              <a:lnTo>
                <a:pt x="152" y="103"/>
              </a:lnTo>
              <a:lnTo>
                <a:pt x="151" y="105"/>
              </a:lnTo>
              <a:lnTo>
                <a:pt x="150" y="107"/>
              </a:lnTo>
              <a:lnTo>
                <a:pt x="149" y="110"/>
              </a:lnTo>
              <a:lnTo>
                <a:pt x="148" y="112"/>
              </a:lnTo>
              <a:lnTo>
                <a:pt x="145" y="121"/>
              </a:lnTo>
              <a:lnTo>
                <a:pt x="141" y="129"/>
              </a:lnTo>
              <a:lnTo>
                <a:pt x="139" y="137"/>
              </a:lnTo>
              <a:lnTo>
                <a:pt x="137" y="144"/>
              </a:lnTo>
              <a:lnTo>
                <a:pt x="134" y="156"/>
              </a:lnTo>
              <a:lnTo>
                <a:pt x="131" y="166"/>
              </a:lnTo>
              <a:lnTo>
                <a:pt x="131" y="167"/>
              </a:lnTo>
              <a:lnTo>
                <a:pt x="131" y="168"/>
              </a:lnTo>
              <a:lnTo>
                <a:pt x="130" y="169"/>
              </a:lnTo>
              <a:lnTo>
                <a:pt x="129" y="171"/>
              </a:lnTo>
              <a:lnTo>
                <a:pt x="129" y="172"/>
              </a:lnTo>
              <a:lnTo>
                <a:pt x="128" y="173"/>
              </a:lnTo>
              <a:lnTo>
                <a:pt x="126" y="177"/>
              </a:lnTo>
              <a:lnTo>
                <a:pt x="124" y="180"/>
              </a:lnTo>
              <a:lnTo>
                <a:pt x="120" y="182"/>
              </a:lnTo>
              <a:lnTo>
                <a:pt x="116" y="182"/>
              </a:lnTo>
              <a:lnTo>
                <a:pt x="111" y="183"/>
              </a:lnTo>
              <a:lnTo>
                <a:pt x="109" y="182"/>
              </a:lnTo>
              <a:lnTo>
                <a:pt x="107" y="182"/>
              </a:lnTo>
              <a:lnTo>
                <a:pt x="105" y="181"/>
              </a:lnTo>
              <a:lnTo>
                <a:pt x="102" y="180"/>
              </a:lnTo>
              <a:lnTo>
                <a:pt x="101" y="180"/>
              </a:lnTo>
              <a:lnTo>
                <a:pt x="101" y="179"/>
              </a:lnTo>
              <a:lnTo>
                <a:pt x="100" y="179"/>
              </a:lnTo>
              <a:lnTo>
                <a:pt x="99" y="179"/>
              </a:lnTo>
              <a:lnTo>
                <a:pt x="98" y="178"/>
              </a:lnTo>
              <a:lnTo>
                <a:pt x="97" y="178"/>
              </a:lnTo>
              <a:lnTo>
                <a:pt x="96" y="177"/>
              </a:lnTo>
              <a:lnTo>
                <a:pt x="93" y="175"/>
              </a:lnTo>
              <a:lnTo>
                <a:pt x="91" y="173"/>
              </a:lnTo>
              <a:lnTo>
                <a:pt x="89" y="170"/>
              </a:lnTo>
              <a:lnTo>
                <a:pt x="89" y="166"/>
              </a:lnTo>
              <a:lnTo>
                <a:pt x="89" y="163"/>
              </a:lnTo>
              <a:lnTo>
                <a:pt x="90" y="158"/>
              </a:lnTo>
              <a:lnTo>
                <a:pt x="92" y="152"/>
              </a:lnTo>
              <a:lnTo>
                <a:pt x="95" y="146"/>
              </a:lnTo>
              <a:lnTo>
                <a:pt x="96" y="142"/>
              </a:lnTo>
              <a:lnTo>
                <a:pt x="98" y="137"/>
              </a:lnTo>
              <a:lnTo>
                <a:pt x="100" y="133"/>
              </a:lnTo>
              <a:lnTo>
                <a:pt x="102" y="128"/>
              </a:lnTo>
              <a:lnTo>
                <a:pt x="105" y="123"/>
              </a:lnTo>
              <a:lnTo>
                <a:pt x="109" y="115"/>
              </a:lnTo>
              <a:lnTo>
                <a:pt x="115" y="105"/>
              </a:lnTo>
              <a:lnTo>
                <a:pt x="121" y="95"/>
              </a:lnTo>
              <a:lnTo>
                <a:pt x="121" y="94"/>
              </a:lnTo>
              <a:lnTo>
                <a:pt x="125" y="87"/>
              </a:lnTo>
              <a:lnTo>
                <a:pt x="128" y="79"/>
              </a:lnTo>
              <a:lnTo>
                <a:pt x="131" y="72"/>
              </a:lnTo>
              <a:lnTo>
                <a:pt x="134" y="67"/>
              </a:lnTo>
              <a:lnTo>
                <a:pt x="121" y="79"/>
              </a:lnTo>
              <a:lnTo>
                <a:pt x="105" y="94"/>
              </a:lnTo>
              <a:lnTo>
                <a:pt x="97" y="102"/>
              </a:lnTo>
              <a:lnTo>
                <a:pt x="89" y="109"/>
              </a:lnTo>
              <a:lnTo>
                <a:pt x="81" y="117"/>
              </a:lnTo>
              <a:lnTo>
                <a:pt x="73" y="126"/>
              </a:lnTo>
              <a:lnTo>
                <a:pt x="72" y="127"/>
              </a:lnTo>
              <a:lnTo>
                <a:pt x="71" y="128"/>
              </a:lnTo>
              <a:lnTo>
                <a:pt x="70" y="129"/>
              </a:lnTo>
              <a:lnTo>
                <a:pt x="68" y="130"/>
              </a:lnTo>
              <a:lnTo>
                <a:pt x="62" y="136"/>
              </a:lnTo>
              <a:lnTo>
                <a:pt x="56" y="142"/>
              </a:lnTo>
              <a:lnTo>
                <a:pt x="50" y="148"/>
              </a:lnTo>
              <a:lnTo>
                <a:pt x="44" y="154"/>
              </a:lnTo>
              <a:lnTo>
                <a:pt x="42" y="161"/>
              </a:lnTo>
              <a:lnTo>
                <a:pt x="38" y="168"/>
              </a:lnTo>
              <a:lnTo>
                <a:pt x="35" y="172"/>
              </a:lnTo>
              <a:lnTo>
                <a:pt x="31" y="175"/>
              </a:lnTo>
              <a:lnTo>
                <a:pt x="28" y="176"/>
              </a:lnTo>
              <a:lnTo>
                <a:pt x="24" y="176"/>
              </a:lnTo>
              <a:lnTo>
                <a:pt x="20" y="176"/>
              </a:lnTo>
              <a:lnTo>
                <a:pt x="17" y="175"/>
              </a:lnTo>
              <a:lnTo>
                <a:pt x="14" y="173"/>
              </a:lnTo>
              <a:lnTo>
                <a:pt x="11" y="171"/>
              </a:lnTo>
              <a:lnTo>
                <a:pt x="8" y="169"/>
              </a:lnTo>
              <a:lnTo>
                <a:pt x="5" y="167"/>
              </a:lnTo>
              <a:lnTo>
                <a:pt x="3" y="165"/>
              </a:lnTo>
              <a:lnTo>
                <a:pt x="2" y="163"/>
              </a:lnTo>
              <a:lnTo>
                <a:pt x="1" y="161"/>
              </a:lnTo>
              <a:lnTo>
                <a:pt x="0" y="159"/>
              </a:lnTo>
              <a:lnTo>
                <a:pt x="0" y="157"/>
              </a:lnTo>
              <a:lnTo>
                <a:pt x="0" y="156"/>
              </a:lnTo>
              <a:lnTo>
                <a:pt x="0" y="154"/>
              </a:lnTo>
              <a:lnTo>
                <a:pt x="1" y="152"/>
              </a:lnTo>
              <a:lnTo>
                <a:pt x="1" y="150"/>
              </a:lnTo>
              <a:lnTo>
                <a:pt x="2" y="148"/>
              </a:lnTo>
              <a:lnTo>
                <a:pt x="3" y="147"/>
              </a:lnTo>
              <a:lnTo>
                <a:pt x="3" y="146"/>
              </a:lnTo>
              <a:lnTo>
                <a:pt x="3" y="145"/>
              </a:lnTo>
              <a:lnTo>
                <a:pt x="4" y="145"/>
              </a:lnTo>
              <a:lnTo>
                <a:pt x="4" y="144"/>
              </a:lnTo>
              <a:lnTo>
                <a:pt x="4" y="143"/>
              </a:lnTo>
              <a:lnTo>
                <a:pt x="5" y="142"/>
              </a:lnTo>
              <a:lnTo>
                <a:pt x="5" y="141"/>
              </a:lnTo>
              <a:lnTo>
                <a:pt x="11" y="129"/>
              </a:lnTo>
              <a:lnTo>
                <a:pt x="17" y="117"/>
              </a:lnTo>
              <a:lnTo>
                <a:pt x="24" y="105"/>
              </a:lnTo>
              <a:lnTo>
                <a:pt x="29" y="94"/>
              </a:lnTo>
              <a:lnTo>
                <a:pt x="33" y="87"/>
              </a:lnTo>
              <a:lnTo>
                <a:pt x="37" y="76"/>
              </a:lnTo>
              <a:lnTo>
                <a:pt x="41" y="66"/>
              </a:lnTo>
              <a:lnTo>
                <a:pt x="46" y="55"/>
              </a:lnTo>
              <a:lnTo>
                <a:pt x="47" y="54"/>
              </a:lnTo>
              <a:lnTo>
                <a:pt x="47" y="53"/>
              </a:lnTo>
              <a:lnTo>
                <a:pt x="48" y="53"/>
              </a:lnTo>
              <a:lnTo>
                <a:pt x="51" y="46"/>
              </a:lnTo>
              <a:lnTo>
                <a:pt x="54" y="39"/>
              </a:lnTo>
              <a:lnTo>
                <a:pt x="57" y="32"/>
              </a:lnTo>
              <a:lnTo>
                <a:pt x="59" y="26"/>
              </a:lnTo>
              <a:lnTo>
                <a:pt x="64" y="15"/>
              </a:lnTo>
              <a:lnTo>
                <a:pt x="64" y="14"/>
              </a:lnTo>
              <a:lnTo>
                <a:pt x="64" y="13"/>
              </a:lnTo>
              <a:lnTo>
                <a:pt x="65" y="12"/>
              </a:lnTo>
              <a:lnTo>
                <a:pt x="65" y="11"/>
              </a:lnTo>
              <a:lnTo>
                <a:pt x="65" y="10"/>
              </a:lnTo>
              <a:lnTo>
                <a:pt x="65" y="9"/>
              </a:lnTo>
              <a:lnTo>
                <a:pt x="65" y="8"/>
              </a:lnTo>
              <a:lnTo>
                <a:pt x="66" y="8"/>
              </a:lnTo>
              <a:lnTo>
                <a:pt x="67" y="6"/>
              </a:lnTo>
              <a:lnTo>
                <a:pt x="69" y="4"/>
              </a:lnTo>
              <a:lnTo>
                <a:pt x="72" y="1"/>
              </a:lnTo>
              <a:lnTo>
                <a:pt x="76" y="0"/>
              </a:lnTo>
              <a:lnTo>
                <a:pt x="79" y="0"/>
              </a:lnTo>
              <a:lnTo>
                <a:pt x="81" y="0"/>
              </a:lnTo>
              <a:lnTo>
                <a:pt x="82" y="1"/>
              </a:lnTo>
              <a:lnTo>
                <a:pt x="84" y="1"/>
              </a:lnTo>
              <a:lnTo>
                <a:pt x="85" y="2"/>
              </a:lnTo>
              <a:lnTo>
                <a:pt x="86" y="2"/>
              </a:lnTo>
              <a:lnTo>
                <a:pt x="87" y="2"/>
              </a:lnTo>
              <a:lnTo>
                <a:pt x="88" y="2"/>
              </a:lnTo>
              <a:lnTo>
                <a:pt x="88" y="4"/>
              </a:lnTo>
              <a:lnTo>
                <a:pt x="91" y="5"/>
              </a:lnTo>
              <a:lnTo>
                <a:pt x="93" y="6"/>
              </a:lnTo>
              <a:lnTo>
                <a:pt x="95" y="7"/>
              </a:lnTo>
              <a:lnTo>
                <a:pt x="97" y="8"/>
              </a:lnTo>
              <a:lnTo>
                <a:pt x="99" y="10"/>
              </a:lnTo>
              <a:lnTo>
                <a:pt x="101" y="11"/>
              </a:lnTo>
              <a:lnTo>
                <a:pt x="101" y="14"/>
              </a:lnTo>
              <a:lnTo>
                <a:pt x="102" y="17"/>
              </a:lnTo>
              <a:lnTo>
                <a:pt x="102" y="18"/>
              </a:lnTo>
              <a:lnTo>
                <a:pt x="102" y="19"/>
              </a:lnTo>
              <a:lnTo>
                <a:pt x="102" y="20"/>
              </a:lnTo>
              <a:lnTo>
                <a:pt x="101" y="21"/>
              </a:lnTo>
              <a:lnTo>
                <a:pt x="101" y="23"/>
              </a:lnTo>
              <a:lnTo>
                <a:pt x="98" y="28"/>
              </a:lnTo>
              <a:lnTo>
                <a:pt x="94" y="36"/>
              </a:lnTo>
              <a:lnTo>
                <a:pt x="88" y="47"/>
              </a:lnTo>
              <a:lnTo>
                <a:pt x="82" y="63"/>
              </a:lnTo>
              <a:lnTo>
                <a:pt x="80" y="66"/>
              </a:lnTo>
              <a:lnTo>
                <a:pt x="78" y="71"/>
              </a:lnTo>
              <a:lnTo>
                <a:pt x="75" y="75"/>
              </a:lnTo>
              <a:lnTo>
                <a:pt x="73" y="81"/>
              </a:lnTo>
              <a:lnTo>
                <a:pt x="71" y="86"/>
              </a:lnTo>
              <a:lnTo>
                <a:pt x="68" y="90"/>
              </a:lnTo>
              <a:lnTo>
                <a:pt x="66" y="95"/>
              </a:lnTo>
              <a:lnTo>
                <a:pt x="65" y="98"/>
              </a:lnTo>
              <a:lnTo>
                <a:pt x="68" y="95"/>
              </a:lnTo>
              <a:lnTo>
                <a:pt x="70" y="9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11" name="Freeform 204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85"/>
            <a:gd name="T1" fmla="*/ 0 h 219"/>
            <a:gd name="T2" fmla="*/ 0 w 185"/>
            <a:gd name="T3" fmla="*/ 0 h 219"/>
            <a:gd name="T4" fmla="*/ 0 w 185"/>
            <a:gd name="T5" fmla="*/ 0 h 219"/>
            <a:gd name="T6" fmla="*/ 0 w 185"/>
            <a:gd name="T7" fmla="*/ 0 h 219"/>
            <a:gd name="T8" fmla="*/ 0 w 185"/>
            <a:gd name="T9" fmla="*/ 0 h 219"/>
            <a:gd name="T10" fmla="*/ 0 w 185"/>
            <a:gd name="T11" fmla="*/ 0 h 219"/>
            <a:gd name="T12" fmla="*/ 0 w 185"/>
            <a:gd name="T13" fmla="*/ 0 h 219"/>
            <a:gd name="T14" fmla="*/ 0 w 185"/>
            <a:gd name="T15" fmla="*/ 0 h 219"/>
            <a:gd name="T16" fmla="*/ 0 w 185"/>
            <a:gd name="T17" fmla="*/ 0 h 219"/>
            <a:gd name="T18" fmla="*/ 0 w 185"/>
            <a:gd name="T19" fmla="*/ 0 h 219"/>
            <a:gd name="T20" fmla="*/ 0 w 185"/>
            <a:gd name="T21" fmla="*/ 0 h 219"/>
            <a:gd name="T22" fmla="*/ 0 w 185"/>
            <a:gd name="T23" fmla="*/ 0 h 219"/>
            <a:gd name="T24" fmla="*/ 0 w 185"/>
            <a:gd name="T25" fmla="*/ 0 h 219"/>
            <a:gd name="T26" fmla="*/ 0 w 185"/>
            <a:gd name="T27" fmla="*/ 0 h 219"/>
            <a:gd name="T28" fmla="*/ 0 w 185"/>
            <a:gd name="T29" fmla="*/ 0 h 219"/>
            <a:gd name="T30" fmla="*/ 0 w 185"/>
            <a:gd name="T31" fmla="*/ 0 h 219"/>
            <a:gd name="T32" fmla="*/ 0 w 185"/>
            <a:gd name="T33" fmla="*/ 0 h 219"/>
            <a:gd name="T34" fmla="*/ 0 w 185"/>
            <a:gd name="T35" fmla="*/ 0 h 219"/>
            <a:gd name="T36" fmla="*/ 0 w 185"/>
            <a:gd name="T37" fmla="*/ 0 h 219"/>
            <a:gd name="T38" fmla="*/ 0 w 185"/>
            <a:gd name="T39" fmla="*/ 0 h 219"/>
            <a:gd name="T40" fmla="*/ 0 w 185"/>
            <a:gd name="T41" fmla="*/ 0 h 219"/>
            <a:gd name="T42" fmla="*/ 0 w 185"/>
            <a:gd name="T43" fmla="*/ 0 h 219"/>
            <a:gd name="T44" fmla="*/ 0 w 185"/>
            <a:gd name="T45" fmla="*/ 0 h 219"/>
            <a:gd name="T46" fmla="*/ 0 w 185"/>
            <a:gd name="T47" fmla="*/ 0 h 219"/>
            <a:gd name="T48" fmla="*/ 0 w 185"/>
            <a:gd name="T49" fmla="*/ 0 h 219"/>
            <a:gd name="T50" fmla="*/ 0 w 185"/>
            <a:gd name="T51" fmla="*/ 0 h 219"/>
            <a:gd name="T52" fmla="*/ 0 w 185"/>
            <a:gd name="T53" fmla="*/ 0 h 219"/>
            <a:gd name="T54" fmla="*/ 0 w 185"/>
            <a:gd name="T55" fmla="*/ 0 h 219"/>
            <a:gd name="T56" fmla="*/ 0 w 185"/>
            <a:gd name="T57" fmla="*/ 0 h 219"/>
            <a:gd name="T58" fmla="*/ 0 w 185"/>
            <a:gd name="T59" fmla="*/ 0 h 219"/>
            <a:gd name="T60" fmla="*/ 0 w 185"/>
            <a:gd name="T61" fmla="*/ 0 h 219"/>
            <a:gd name="T62" fmla="*/ 0 w 185"/>
            <a:gd name="T63" fmla="*/ 0 h 219"/>
            <a:gd name="T64" fmla="*/ 0 w 185"/>
            <a:gd name="T65" fmla="*/ 0 h 219"/>
            <a:gd name="T66" fmla="*/ 0 w 185"/>
            <a:gd name="T67" fmla="*/ 0 h 219"/>
            <a:gd name="T68" fmla="*/ 0 w 185"/>
            <a:gd name="T69" fmla="*/ 0 h 219"/>
            <a:gd name="T70" fmla="*/ 0 w 185"/>
            <a:gd name="T71" fmla="*/ 0 h 219"/>
            <a:gd name="T72" fmla="*/ 0 w 185"/>
            <a:gd name="T73" fmla="*/ 0 h 219"/>
            <a:gd name="T74" fmla="*/ 0 w 185"/>
            <a:gd name="T75" fmla="*/ 0 h 219"/>
            <a:gd name="T76" fmla="*/ 0 w 185"/>
            <a:gd name="T77" fmla="*/ 0 h 219"/>
            <a:gd name="T78" fmla="*/ 0 w 185"/>
            <a:gd name="T79" fmla="*/ 0 h 219"/>
            <a:gd name="T80" fmla="*/ 0 w 185"/>
            <a:gd name="T81" fmla="*/ 0 h 219"/>
            <a:gd name="T82" fmla="*/ 0 w 185"/>
            <a:gd name="T83" fmla="*/ 0 h 219"/>
            <a:gd name="T84" fmla="*/ 0 w 185"/>
            <a:gd name="T85" fmla="*/ 0 h 219"/>
            <a:gd name="T86" fmla="*/ 0 w 185"/>
            <a:gd name="T87" fmla="*/ 0 h 219"/>
            <a:gd name="T88" fmla="*/ 0 w 185"/>
            <a:gd name="T89" fmla="*/ 0 h 219"/>
            <a:gd name="T90" fmla="*/ 0 w 185"/>
            <a:gd name="T91" fmla="*/ 0 h 219"/>
            <a:gd name="T92" fmla="*/ 0 w 185"/>
            <a:gd name="T93" fmla="*/ 0 h 219"/>
            <a:gd name="T94" fmla="*/ 0 w 185"/>
            <a:gd name="T95" fmla="*/ 0 h 219"/>
            <a:gd name="T96" fmla="*/ 0 w 185"/>
            <a:gd name="T97" fmla="*/ 0 h 219"/>
            <a:gd name="T98" fmla="*/ 0 w 185"/>
            <a:gd name="T99" fmla="*/ 0 h 219"/>
            <a:gd name="T100" fmla="*/ 0 w 185"/>
            <a:gd name="T101" fmla="*/ 0 h 219"/>
            <a:gd name="T102" fmla="*/ 0 w 185"/>
            <a:gd name="T103" fmla="*/ 0 h 219"/>
            <a:gd name="T104" fmla="*/ 0 w 185"/>
            <a:gd name="T105" fmla="*/ 0 h 219"/>
            <a:gd name="T106" fmla="*/ 0 w 185"/>
            <a:gd name="T107" fmla="*/ 0 h 219"/>
            <a:gd name="T108" fmla="*/ 0 w 185"/>
            <a:gd name="T109" fmla="*/ 0 h 219"/>
            <a:gd name="T110" fmla="*/ 0 w 185"/>
            <a:gd name="T111" fmla="*/ 0 h 219"/>
            <a:gd name="T112" fmla="*/ 0 w 185"/>
            <a:gd name="T113" fmla="*/ 0 h 219"/>
            <a:gd name="T114" fmla="*/ 0 w 185"/>
            <a:gd name="T115" fmla="*/ 0 h 219"/>
            <a:gd name="T116" fmla="*/ 0 w 185"/>
            <a:gd name="T117" fmla="*/ 0 h 219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185"/>
            <a:gd name="T178" fmla="*/ 0 h 219"/>
            <a:gd name="T179" fmla="*/ 185 w 185"/>
            <a:gd name="T180" fmla="*/ 219 h 219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185" h="219">
              <a:moveTo>
                <a:pt x="80" y="102"/>
              </a:moveTo>
              <a:lnTo>
                <a:pt x="79" y="103"/>
              </a:lnTo>
              <a:lnTo>
                <a:pt x="77" y="107"/>
              </a:lnTo>
              <a:lnTo>
                <a:pt x="75" y="112"/>
              </a:lnTo>
              <a:lnTo>
                <a:pt x="73" y="117"/>
              </a:lnTo>
              <a:lnTo>
                <a:pt x="70" y="122"/>
              </a:lnTo>
              <a:lnTo>
                <a:pt x="68" y="127"/>
              </a:lnTo>
              <a:lnTo>
                <a:pt x="66" y="131"/>
              </a:lnTo>
              <a:lnTo>
                <a:pt x="64" y="134"/>
              </a:lnTo>
              <a:lnTo>
                <a:pt x="69" y="130"/>
              </a:lnTo>
              <a:lnTo>
                <a:pt x="74" y="125"/>
              </a:lnTo>
              <a:lnTo>
                <a:pt x="80" y="120"/>
              </a:lnTo>
              <a:lnTo>
                <a:pt x="85" y="114"/>
              </a:lnTo>
              <a:lnTo>
                <a:pt x="87" y="113"/>
              </a:lnTo>
              <a:lnTo>
                <a:pt x="89" y="111"/>
              </a:lnTo>
              <a:lnTo>
                <a:pt x="91" y="109"/>
              </a:lnTo>
              <a:lnTo>
                <a:pt x="93" y="108"/>
              </a:lnTo>
              <a:lnTo>
                <a:pt x="102" y="100"/>
              </a:lnTo>
              <a:lnTo>
                <a:pt x="111" y="92"/>
              </a:lnTo>
              <a:lnTo>
                <a:pt x="119" y="84"/>
              </a:lnTo>
              <a:lnTo>
                <a:pt x="128" y="77"/>
              </a:lnTo>
              <a:lnTo>
                <a:pt x="144" y="64"/>
              </a:lnTo>
              <a:lnTo>
                <a:pt x="155" y="53"/>
              </a:lnTo>
              <a:lnTo>
                <a:pt x="157" y="51"/>
              </a:lnTo>
              <a:lnTo>
                <a:pt x="158" y="49"/>
              </a:lnTo>
              <a:lnTo>
                <a:pt x="160" y="47"/>
              </a:lnTo>
              <a:lnTo>
                <a:pt x="162" y="45"/>
              </a:lnTo>
              <a:lnTo>
                <a:pt x="164" y="44"/>
              </a:lnTo>
              <a:lnTo>
                <a:pt x="165" y="43"/>
              </a:lnTo>
              <a:lnTo>
                <a:pt x="167" y="43"/>
              </a:lnTo>
              <a:lnTo>
                <a:pt x="169" y="42"/>
              </a:lnTo>
              <a:lnTo>
                <a:pt x="172" y="42"/>
              </a:lnTo>
              <a:lnTo>
                <a:pt x="173" y="42"/>
              </a:lnTo>
              <a:lnTo>
                <a:pt x="174" y="42"/>
              </a:lnTo>
              <a:lnTo>
                <a:pt x="174" y="43"/>
              </a:lnTo>
              <a:lnTo>
                <a:pt x="175" y="43"/>
              </a:lnTo>
              <a:lnTo>
                <a:pt x="180" y="47"/>
              </a:lnTo>
              <a:lnTo>
                <a:pt x="183" y="51"/>
              </a:lnTo>
              <a:lnTo>
                <a:pt x="184" y="55"/>
              </a:lnTo>
              <a:lnTo>
                <a:pt x="185" y="59"/>
              </a:lnTo>
              <a:lnTo>
                <a:pt x="185" y="61"/>
              </a:lnTo>
              <a:lnTo>
                <a:pt x="184" y="63"/>
              </a:lnTo>
              <a:lnTo>
                <a:pt x="184" y="65"/>
              </a:lnTo>
              <a:lnTo>
                <a:pt x="183" y="67"/>
              </a:lnTo>
              <a:lnTo>
                <a:pt x="179" y="76"/>
              </a:lnTo>
              <a:lnTo>
                <a:pt x="174" y="87"/>
              </a:lnTo>
              <a:lnTo>
                <a:pt x="169" y="98"/>
              </a:lnTo>
              <a:lnTo>
                <a:pt x="164" y="110"/>
              </a:lnTo>
              <a:lnTo>
                <a:pt x="156" y="131"/>
              </a:lnTo>
              <a:lnTo>
                <a:pt x="155" y="133"/>
              </a:lnTo>
              <a:lnTo>
                <a:pt x="154" y="135"/>
              </a:lnTo>
              <a:lnTo>
                <a:pt x="153" y="137"/>
              </a:lnTo>
              <a:lnTo>
                <a:pt x="152" y="139"/>
              </a:lnTo>
              <a:lnTo>
                <a:pt x="151" y="142"/>
              </a:lnTo>
              <a:lnTo>
                <a:pt x="150" y="144"/>
              </a:lnTo>
              <a:lnTo>
                <a:pt x="149" y="146"/>
              </a:lnTo>
              <a:lnTo>
                <a:pt x="148" y="148"/>
              </a:lnTo>
              <a:lnTo>
                <a:pt x="144" y="157"/>
              </a:lnTo>
              <a:lnTo>
                <a:pt x="141" y="165"/>
              </a:lnTo>
              <a:lnTo>
                <a:pt x="138" y="173"/>
              </a:lnTo>
              <a:lnTo>
                <a:pt x="135" y="180"/>
              </a:lnTo>
              <a:lnTo>
                <a:pt x="132" y="193"/>
              </a:lnTo>
              <a:lnTo>
                <a:pt x="130" y="202"/>
              </a:lnTo>
              <a:lnTo>
                <a:pt x="130" y="203"/>
              </a:lnTo>
              <a:lnTo>
                <a:pt x="129" y="204"/>
              </a:lnTo>
              <a:lnTo>
                <a:pt x="129" y="205"/>
              </a:lnTo>
              <a:lnTo>
                <a:pt x="129" y="206"/>
              </a:lnTo>
              <a:lnTo>
                <a:pt x="129" y="207"/>
              </a:lnTo>
              <a:lnTo>
                <a:pt x="128" y="208"/>
              </a:lnTo>
              <a:lnTo>
                <a:pt x="128" y="209"/>
              </a:lnTo>
              <a:lnTo>
                <a:pt x="127" y="209"/>
              </a:lnTo>
              <a:lnTo>
                <a:pt x="125" y="213"/>
              </a:lnTo>
              <a:lnTo>
                <a:pt x="122" y="216"/>
              </a:lnTo>
              <a:lnTo>
                <a:pt x="119" y="218"/>
              </a:lnTo>
              <a:lnTo>
                <a:pt x="115" y="218"/>
              </a:lnTo>
              <a:lnTo>
                <a:pt x="111" y="219"/>
              </a:lnTo>
              <a:lnTo>
                <a:pt x="108" y="218"/>
              </a:lnTo>
              <a:lnTo>
                <a:pt x="106" y="218"/>
              </a:lnTo>
              <a:lnTo>
                <a:pt x="103" y="217"/>
              </a:lnTo>
              <a:lnTo>
                <a:pt x="99" y="215"/>
              </a:lnTo>
              <a:lnTo>
                <a:pt x="98" y="215"/>
              </a:lnTo>
              <a:lnTo>
                <a:pt x="97" y="214"/>
              </a:lnTo>
              <a:lnTo>
                <a:pt x="96" y="214"/>
              </a:lnTo>
              <a:lnTo>
                <a:pt x="95" y="213"/>
              </a:lnTo>
              <a:lnTo>
                <a:pt x="92" y="211"/>
              </a:lnTo>
              <a:lnTo>
                <a:pt x="90" y="209"/>
              </a:lnTo>
              <a:lnTo>
                <a:pt x="89" y="206"/>
              </a:lnTo>
              <a:lnTo>
                <a:pt x="88" y="203"/>
              </a:lnTo>
              <a:lnTo>
                <a:pt x="89" y="199"/>
              </a:lnTo>
              <a:lnTo>
                <a:pt x="90" y="194"/>
              </a:lnTo>
              <a:lnTo>
                <a:pt x="92" y="188"/>
              </a:lnTo>
              <a:lnTo>
                <a:pt x="94" y="182"/>
              </a:lnTo>
              <a:lnTo>
                <a:pt x="96" y="178"/>
              </a:lnTo>
              <a:lnTo>
                <a:pt x="98" y="174"/>
              </a:lnTo>
              <a:lnTo>
                <a:pt x="100" y="169"/>
              </a:lnTo>
              <a:lnTo>
                <a:pt x="102" y="164"/>
              </a:lnTo>
              <a:lnTo>
                <a:pt x="105" y="159"/>
              </a:lnTo>
              <a:lnTo>
                <a:pt x="109" y="151"/>
              </a:lnTo>
              <a:lnTo>
                <a:pt x="114" y="141"/>
              </a:lnTo>
              <a:lnTo>
                <a:pt x="119" y="131"/>
              </a:lnTo>
              <a:lnTo>
                <a:pt x="120" y="130"/>
              </a:lnTo>
              <a:lnTo>
                <a:pt x="123" y="123"/>
              </a:lnTo>
              <a:lnTo>
                <a:pt x="127" y="115"/>
              </a:lnTo>
              <a:lnTo>
                <a:pt x="130" y="108"/>
              </a:lnTo>
              <a:lnTo>
                <a:pt x="133" y="103"/>
              </a:lnTo>
              <a:lnTo>
                <a:pt x="120" y="115"/>
              </a:lnTo>
              <a:lnTo>
                <a:pt x="105" y="130"/>
              </a:lnTo>
              <a:lnTo>
                <a:pt x="97" y="138"/>
              </a:lnTo>
              <a:lnTo>
                <a:pt x="89" y="146"/>
              </a:lnTo>
              <a:lnTo>
                <a:pt x="81" y="154"/>
              </a:lnTo>
              <a:lnTo>
                <a:pt x="72" y="162"/>
              </a:lnTo>
              <a:lnTo>
                <a:pt x="71" y="163"/>
              </a:lnTo>
              <a:lnTo>
                <a:pt x="70" y="164"/>
              </a:lnTo>
              <a:lnTo>
                <a:pt x="69" y="165"/>
              </a:lnTo>
              <a:lnTo>
                <a:pt x="68" y="166"/>
              </a:lnTo>
              <a:lnTo>
                <a:pt x="62" y="172"/>
              </a:lnTo>
              <a:lnTo>
                <a:pt x="56" y="178"/>
              </a:lnTo>
              <a:lnTo>
                <a:pt x="50" y="184"/>
              </a:lnTo>
              <a:lnTo>
                <a:pt x="43" y="190"/>
              </a:lnTo>
              <a:lnTo>
                <a:pt x="40" y="197"/>
              </a:lnTo>
              <a:lnTo>
                <a:pt x="39" y="199"/>
              </a:lnTo>
              <a:lnTo>
                <a:pt x="39" y="201"/>
              </a:lnTo>
              <a:lnTo>
                <a:pt x="38" y="202"/>
              </a:lnTo>
              <a:lnTo>
                <a:pt x="37" y="204"/>
              </a:lnTo>
              <a:lnTo>
                <a:pt x="35" y="207"/>
              </a:lnTo>
              <a:lnTo>
                <a:pt x="32" y="210"/>
              </a:lnTo>
              <a:lnTo>
                <a:pt x="29" y="211"/>
              </a:lnTo>
              <a:lnTo>
                <a:pt x="26" y="212"/>
              </a:lnTo>
              <a:lnTo>
                <a:pt x="23" y="212"/>
              </a:lnTo>
              <a:lnTo>
                <a:pt x="20" y="212"/>
              </a:lnTo>
              <a:lnTo>
                <a:pt x="17" y="211"/>
              </a:lnTo>
              <a:lnTo>
                <a:pt x="14" y="209"/>
              </a:lnTo>
              <a:lnTo>
                <a:pt x="10" y="207"/>
              </a:lnTo>
              <a:lnTo>
                <a:pt x="7" y="205"/>
              </a:lnTo>
              <a:lnTo>
                <a:pt x="5" y="203"/>
              </a:lnTo>
              <a:lnTo>
                <a:pt x="3" y="201"/>
              </a:lnTo>
              <a:lnTo>
                <a:pt x="1" y="199"/>
              </a:lnTo>
              <a:lnTo>
                <a:pt x="1" y="197"/>
              </a:lnTo>
              <a:lnTo>
                <a:pt x="0" y="195"/>
              </a:lnTo>
              <a:lnTo>
                <a:pt x="0" y="193"/>
              </a:lnTo>
              <a:lnTo>
                <a:pt x="0" y="192"/>
              </a:lnTo>
              <a:lnTo>
                <a:pt x="0" y="190"/>
              </a:lnTo>
              <a:lnTo>
                <a:pt x="0" y="188"/>
              </a:lnTo>
              <a:lnTo>
                <a:pt x="1" y="186"/>
              </a:lnTo>
              <a:lnTo>
                <a:pt x="2" y="184"/>
              </a:lnTo>
              <a:lnTo>
                <a:pt x="2" y="183"/>
              </a:lnTo>
              <a:lnTo>
                <a:pt x="3" y="182"/>
              </a:lnTo>
              <a:lnTo>
                <a:pt x="3" y="181"/>
              </a:lnTo>
              <a:lnTo>
                <a:pt x="4" y="180"/>
              </a:lnTo>
              <a:lnTo>
                <a:pt x="4" y="179"/>
              </a:lnTo>
              <a:lnTo>
                <a:pt x="4" y="178"/>
              </a:lnTo>
              <a:lnTo>
                <a:pt x="5" y="177"/>
              </a:lnTo>
              <a:lnTo>
                <a:pt x="11" y="165"/>
              </a:lnTo>
              <a:lnTo>
                <a:pt x="17" y="153"/>
              </a:lnTo>
              <a:lnTo>
                <a:pt x="22" y="141"/>
              </a:lnTo>
              <a:lnTo>
                <a:pt x="28" y="130"/>
              </a:lnTo>
              <a:lnTo>
                <a:pt x="31" y="123"/>
              </a:lnTo>
              <a:lnTo>
                <a:pt x="35" y="113"/>
              </a:lnTo>
              <a:lnTo>
                <a:pt x="40" y="102"/>
              </a:lnTo>
              <a:lnTo>
                <a:pt x="45" y="91"/>
              </a:lnTo>
              <a:lnTo>
                <a:pt x="46" y="90"/>
              </a:lnTo>
              <a:lnTo>
                <a:pt x="46" y="89"/>
              </a:lnTo>
              <a:lnTo>
                <a:pt x="50" y="82"/>
              </a:lnTo>
              <a:lnTo>
                <a:pt x="53" y="75"/>
              </a:lnTo>
              <a:lnTo>
                <a:pt x="56" y="68"/>
              </a:lnTo>
              <a:lnTo>
                <a:pt x="59" y="62"/>
              </a:lnTo>
              <a:lnTo>
                <a:pt x="64" y="51"/>
              </a:lnTo>
              <a:lnTo>
                <a:pt x="64" y="50"/>
              </a:lnTo>
              <a:lnTo>
                <a:pt x="64" y="49"/>
              </a:lnTo>
              <a:lnTo>
                <a:pt x="64" y="48"/>
              </a:lnTo>
              <a:lnTo>
                <a:pt x="64" y="47"/>
              </a:lnTo>
              <a:lnTo>
                <a:pt x="64" y="46"/>
              </a:lnTo>
              <a:lnTo>
                <a:pt x="65" y="46"/>
              </a:lnTo>
              <a:lnTo>
                <a:pt x="65" y="45"/>
              </a:lnTo>
              <a:lnTo>
                <a:pt x="65" y="44"/>
              </a:lnTo>
              <a:lnTo>
                <a:pt x="66" y="44"/>
              </a:lnTo>
              <a:lnTo>
                <a:pt x="67" y="42"/>
              </a:lnTo>
              <a:lnTo>
                <a:pt x="69" y="40"/>
              </a:lnTo>
              <a:lnTo>
                <a:pt x="72" y="37"/>
              </a:lnTo>
              <a:lnTo>
                <a:pt x="75" y="37"/>
              </a:lnTo>
              <a:lnTo>
                <a:pt x="79" y="37"/>
              </a:lnTo>
              <a:lnTo>
                <a:pt x="80" y="37"/>
              </a:lnTo>
              <a:lnTo>
                <a:pt x="82" y="37"/>
              </a:lnTo>
              <a:lnTo>
                <a:pt x="83" y="37"/>
              </a:lnTo>
              <a:lnTo>
                <a:pt x="85" y="38"/>
              </a:lnTo>
              <a:lnTo>
                <a:pt x="86" y="38"/>
              </a:lnTo>
              <a:lnTo>
                <a:pt x="87" y="38"/>
              </a:lnTo>
              <a:lnTo>
                <a:pt x="88" y="40"/>
              </a:lnTo>
              <a:lnTo>
                <a:pt x="90" y="41"/>
              </a:lnTo>
              <a:lnTo>
                <a:pt x="93" y="42"/>
              </a:lnTo>
              <a:lnTo>
                <a:pt x="95" y="43"/>
              </a:lnTo>
              <a:lnTo>
                <a:pt x="96" y="44"/>
              </a:lnTo>
              <a:lnTo>
                <a:pt x="99" y="46"/>
              </a:lnTo>
              <a:lnTo>
                <a:pt x="100" y="48"/>
              </a:lnTo>
              <a:lnTo>
                <a:pt x="101" y="50"/>
              </a:lnTo>
              <a:lnTo>
                <a:pt x="101" y="53"/>
              </a:lnTo>
              <a:lnTo>
                <a:pt x="101" y="54"/>
              </a:lnTo>
              <a:lnTo>
                <a:pt x="101" y="55"/>
              </a:lnTo>
              <a:lnTo>
                <a:pt x="101" y="56"/>
              </a:lnTo>
              <a:lnTo>
                <a:pt x="101" y="57"/>
              </a:lnTo>
              <a:lnTo>
                <a:pt x="100" y="59"/>
              </a:lnTo>
              <a:lnTo>
                <a:pt x="98" y="64"/>
              </a:lnTo>
              <a:lnTo>
                <a:pt x="94" y="72"/>
              </a:lnTo>
              <a:lnTo>
                <a:pt x="88" y="83"/>
              </a:lnTo>
              <a:lnTo>
                <a:pt x="81" y="99"/>
              </a:lnTo>
              <a:lnTo>
                <a:pt x="80" y="101"/>
              </a:lnTo>
              <a:lnTo>
                <a:pt x="80" y="102"/>
              </a:lnTo>
              <a:close/>
              <a:moveTo>
                <a:pt x="159" y="3"/>
              </a:moveTo>
              <a:lnTo>
                <a:pt x="159" y="3"/>
              </a:lnTo>
              <a:lnTo>
                <a:pt x="161" y="3"/>
              </a:lnTo>
              <a:lnTo>
                <a:pt x="162" y="2"/>
              </a:lnTo>
              <a:lnTo>
                <a:pt x="164" y="2"/>
              </a:lnTo>
              <a:lnTo>
                <a:pt x="165" y="1"/>
              </a:lnTo>
              <a:lnTo>
                <a:pt x="166" y="1"/>
              </a:lnTo>
              <a:lnTo>
                <a:pt x="167" y="1"/>
              </a:lnTo>
              <a:lnTo>
                <a:pt x="170" y="1"/>
              </a:lnTo>
              <a:lnTo>
                <a:pt x="175" y="2"/>
              </a:lnTo>
              <a:lnTo>
                <a:pt x="179" y="4"/>
              </a:lnTo>
              <a:lnTo>
                <a:pt x="182" y="7"/>
              </a:lnTo>
              <a:lnTo>
                <a:pt x="183" y="10"/>
              </a:lnTo>
              <a:lnTo>
                <a:pt x="183" y="12"/>
              </a:lnTo>
              <a:lnTo>
                <a:pt x="183" y="13"/>
              </a:lnTo>
              <a:lnTo>
                <a:pt x="183" y="14"/>
              </a:lnTo>
              <a:lnTo>
                <a:pt x="182" y="15"/>
              </a:lnTo>
              <a:lnTo>
                <a:pt x="179" y="18"/>
              </a:lnTo>
              <a:lnTo>
                <a:pt x="174" y="21"/>
              </a:lnTo>
              <a:lnTo>
                <a:pt x="166" y="25"/>
              </a:lnTo>
              <a:lnTo>
                <a:pt x="153" y="31"/>
              </a:lnTo>
              <a:lnTo>
                <a:pt x="147" y="34"/>
              </a:lnTo>
              <a:lnTo>
                <a:pt x="141" y="36"/>
              </a:lnTo>
              <a:lnTo>
                <a:pt x="135" y="37"/>
              </a:lnTo>
              <a:lnTo>
                <a:pt x="131" y="38"/>
              </a:lnTo>
              <a:lnTo>
                <a:pt x="127" y="38"/>
              </a:lnTo>
              <a:lnTo>
                <a:pt x="126" y="37"/>
              </a:lnTo>
              <a:lnTo>
                <a:pt x="124" y="37"/>
              </a:lnTo>
              <a:lnTo>
                <a:pt x="122" y="36"/>
              </a:lnTo>
              <a:lnTo>
                <a:pt x="120" y="35"/>
              </a:lnTo>
              <a:lnTo>
                <a:pt x="116" y="32"/>
              </a:lnTo>
              <a:lnTo>
                <a:pt x="113" y="28"/>
              </a:lnTo>
              <a:lnTo>
                <a:pt x="111" y="24"/>
              </a:lnTo>
              <a:lnTo>
                <a:pt x="110" y="18"/>
              </a:lnTo>
              <a:lnTo>
                <a:pt x="110" y="16"/>
              </a:lnTo>
              <a:lnTo>
                <a:pt x="111" y="14"/>
              </a:lnTo>
              <a:lnTo>
                <a:pt x="111" y="12"/>
              </a:lnTo>
              <a:lnTo>
                <a:pt x="112" y="10"/>
              </a:lnTo>
              <a:lnTo>
                <a:pt x="112" y="9"/>
              </a:lnTo>
              <a:lnTo>
                <a:pt x="113" y="9"/>
              </a:lnTo>
              <a:lnTo>
                <a:pt x="113" y="8"/>
              </a:lnTo>
              <a:lnTo>
                <a:pt x="114" y="7"/>
              </a:lnTo>
              <a:lnTo>
                <a:pt x="116" y="5"/>
              </a:lnTo>
              <a:lnTo>
                <a:pt x="118" y="4"/>
              </a:lnTo>
              <a:lnTo>
                <a:pt x="120" y="2"/>
              </a:lnTo>
              <a:lnTo>
                <a:pt x="123" y="1"/>
              </a:lnTo>
              <a:lnTo>
                <a:pt x="124" y="0"/>
              </a:lnTo>
              <a:lnTo>
                <a:pt x="126" y="0"/>
              </a:lnTo>
              <a:lnTo>
                <a:pt x="128" y="0"/>
              </a:lnTo>
              <a:lnTo>
                <a:pt x="129" y="0"/>
              </a:lnTo>
              <a:lnTo>
                <a:pt x="133" y="0"/>
              </a:lnTo>
              <a:lnTo>
                <a:pt x="135" y="0"/>
              </a:lnTo>
              <a:lnTo>
                <a:pt x="137" y="0"/>
              </a:lnTo>
              <a:lnTo>
                <a:pt x="138" y="1"/>
              </a:lnTo>
              <a:lnTo>
                <a:pt x="139" y="2"/>
              </a:lnTo>
              <a:lnTo>
                <a:pt x="141" y="5"/>
              </a:lnTo>
              <a:lnTo>
                <a:pt x="142" y="7"/>
              </a:lnTo>
              <a:lnTo>
                <a:pt x="143" y="9"/>
              </a:lnTo>
              <a:lnTo>
                <a:pt x="146" y="10"/>
              </a:lnTo>
              <a:lnTo>
                <a:pt x="148" y="9"/>
              </a:lnTo>
              <a:lnTo>
                <a:pt x="151" y="8"/>
              </a:lnTo>
              <a:lnTo>
                <a:pt x="154" y="6"/>
              </a:lnTo>
              <a:lnTo>
                <a:pt x="158" y="4"/>
              </a:lnTo>
              <a:lnTo>
                <a:pt x="159" y="4"/>
              </a:lnTo>
              <a:lnTo>
                <a:pt x="159" y="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113974</xdr:colOff>
      <xdr:row>108</xdr:row>
      <xdr:rowOff>111174</xdr:rowOff>
    </xdr:from>
    <xdr:ext cx="35266" cy="162160"/>
    <xdr:sp macro="" textlink="">
      <xdr:nvSpPr>
        <xdr:cNvPr id="112" name="Rectangle 205"/>
        <xdr:cNvSpPr>
          <a:spLocks noChangeArrowheads="1"/>
        </xdr:cNvSpPr>
      </xdr:nvSpPr>
      <xdr:spPr bwMode="auto">
        <a:xfrm>
          <a:off x="113974" y="57261174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2060" cy="147476"/>
    <xdr:sp macro="" textlink="">
      <xdr:nvSpPr>
        <xdr:cNvPr id="113" name="Rectangle 207"/>
        <xdr:cNvSpPr>
          <a:spLocks noChangeArrowheads="1"/>
        </xdr:cNvSpPr>
      </xdr:nvSpPr>
      <xdr:spPr bwMode="auto">
        <a:xfrm>
          <a:off x="113974" y="57261174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2060" cy="147476"/>
    <xdr:sp macro="" textlink="">
      <xdr:nvSpPr>
        <xdr:cNvPr id="114" name="Rectangle 212"/>
        <xdr:cNvSpPr>
          <a:spLocks noChangeArrowheads="1"/>
        </xdr:cNvSpPr>
      </xdr:nvSpPr>
      <xdr:spPr bwMode="auto">
        <a:xfrm>
          <a:off x="113974" y="57261174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15" name="Rectangle 215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16" name="Rectangle 216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5266" cy="162160"/>
    <xdr:sp macro="" textlink="">
      <xdr:nvSpPr>
        <xdr:cNvPr id="117" name="Rectangle 217"/>
        <xdr:cNvSpPr>
          <a:spLocks noChangeArrowheads="1"/>
        </xdr:cNvSpPr>
      </xdr:nvSpPr>
      <xdr:spPr bwMode="auto">
        <a:xfrm>
          <a:off x="113974" y="57261174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18" name="Rectangle 218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19" name="Rectangle 219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20" name="Rectangle 220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113176</xdr:colOff>
      <xdr:row>108</xdr:row>
      <xdr:rowOff>112916</xdr:rowOff>
    </xdr:from>
    <xdr:ext cx="32060" cy="147476"/>
    <xdr:sp macro="" textlink="">
      <xdr:nvSpPr>
        <xdr:cNvPr id="121" name="Rectangle 221"/>
        <xdr:cNvSpPr>
          <a:spLocks noChangeArrowheads="1"/>
        </xdr:cNvSpPr>
      </xdr:nvSpPr>
      <xdr:spPr bwMode="auto">
        <a:xfrm>
          <a:off x="113176" y="57262916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113176</xdr:colOff>
      <xdr:row>108</xdr:row>
      <xdr:rowOff>112916</xdr:rowOff>
    </xdr:from>
    <xdr:ext cx="32060" cy="147476"/>
    <xdr:sp macro="" textlink="">
      <xdr:nvSpPr>
        <xdr:cNvPr id="122" name="Rectangle 222"/>
        <xdr:cNvSpPr>
          <a:spLocks noChangeArrowheads="1"/>
        </xdr:cNvSpPr>
      </xdr:nvSpPr>
      <xdr:spPr bwMode="auto">
        <a:xfrm>
          <a:off x="113176" y="57262916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123" name="Rectangle 223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124" name="Rectangle 224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146196</xdr:colOff>
      <xdr:row>108</xdr:row>
      <xdr:rowOff>72276</xdr:rowOff>
    </xdr:from>
    <xdr:ext cx="230832" cy="176972"/>
    <xdr:sp macro="" textlink="">
      <xdr:nvSpPr>
        <xdr:cNvPr id="125" name="Rectangle 225"/>
        <xdr:cNvSpPr>
          <a:spLocks noChangeArrowheads="1"/>
        </xdr:cNvSpPr>
      </xdr:nvSpPr>
      <xdr:spPr bwMode="auto">
        <a:xfrm>
          <a:off x="146196" y="57222276"/>
          <a:ext cx="23083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    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126" name="Rectangle 226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116042</xdr:colOff>
      <xdr:row>108</xdr:row>
      <xdr:rowOff>77356</xdr:rowOff>
    </xdr:from>
    <xdr:ext cx="201978" cy="132665"/>
    <xdr:sp macro="" textlink="">
      <xdr:nvSpPr>
        <xdr:cNvPr id="127" name="Rectangle 227"/>
        <xdr:cNvSpPr>
          <a:spLocks noChangeArrowheads="1"/>
        </xdr:cNvSpPr>
      </xdr:nvSpPr>
      <xdr:spPr bwMode="auto">
        <a:xfrm>
          <a:off x="116042" y="57227356"/>
          <a:ext cx="201978" cy="132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900" b="0" i="1" strike="noStrike">
              <a:solidFill>
                <a:srgbClr val="000000"/>
              </a:solidFill>
              <a:latin typeface="Times New Roman"/>
              <a:cs typeface="Times New Roman"/>
            </a:rPr>
            <a:t>      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28" name="Rectangle 228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5266" cy="162160"/>
    <xdr:sp macro="" textlink="">
      <xdr:nvSpPr>
        <xdr:cNvPr id="129" name="Rectangle 229"/>
        <xdr:cNvSpPr>
          <a:spLocks noChangeArrowheads="1"/>
        </xdr:cNvSpPr>
      </xdr:nvSpPr>
      <xdr:spPr bwMode="auto">
        <a:xfrm>
          <a:off x="113974" y="57261174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2060" cy="147476"/>
    <xdr:sp macro="" textlink="">
      <xdr:nvSpPr>
        <xdr:cNvPr id="130" name="Rectangle 231"/>
        <xdr:cNvSpPr>
          <a:spLocks noChangeArrowheads="1"/>
        </xdr:cNvSpPr>
      </xdr:nvSpPr>
      <xdr:spPr bwMode="auto">
        <a:xfrm>
          <a:off x="113974" y="57261174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2060" cy="147476"/>
    <xdr:sp macro="" textlink="">
      <xdr:nvSpPr>
        <xdr:cNvPr id="131" name="Rectangle 236"/>
        <xdr:cNvSpPr>
          <a:spLocks noChangeArrowheads="1"/>
        </xdr:cNvSpPr>
      </xdr:nvSpPr>
      <xdr:spPr bwMode="auto">
        <a:xfrm>
          <a:off x="113974" y="57261174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32" name="Rectangle 239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33" name="Rectangle 240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5266" cy="162160"/>
    <xdr:sp macro="" textlink="">
      <xdr:nvSpPr>
        <xdr:cNvPr id="134" name="Rectangle 241"/>
        <xdr:cNvSpPr>
          <a:spLocks noChangeArrowheads="1"/>
        </xdr:cNvSpPr>
      </xdr:nvSpPr>
      <xdr:spPr bwMode="auto">
        <a:xfrm>
          <a:off x="113974" y="57261174"/>
          <a:ext cx="35266" cy="162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35" name="Rectangle 242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36" name="Rectangle 243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37" name="Rectangle 244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113176</xdr:colOff>
      <xdr:row>108</xdr:row>
      <xdr:rowOff>112916</xdr:rowOff>
    </xdr:from>
    <xdr:ext cx="32060" cy="147476"/>
    <xdr:sp macro="" textlink="">
      <xdr:nvSpPr>
        <xdr:cNvPr id="138" name="Rectangle 245"/>
        <xdr:cNvSpPr>
          <a:spLocks noChangeArrowheads="1"/>
        </xdr:cNvSpPr>
      </xdr:nvSpPr>
      <xdr:spPr bwMode="auto">
        <a:xfrm>
          <a:off x="113176" y="57262916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113176</xdr:colOff>
      <xdr:row>108</xdr:row>
      <xdr:rowOff>112916</xdr:rowOff>
    </xdr:from>
    <xdr:ext cx="32060" cy="147476"/>
    <xdr:sp macro="" textlink="">
      <xdr:nvSpPr>
        <xdr:cNvPr id="139" name="Rectangle 246"/>
        <xdr:cNvSpPr>
          <a:spLocks noChangeArrowheads="1"/>
        </xdr:cNvSpPr>
      </xdr:nvSpPr>
      <xdr:spPr bwMode="auto">
        <a:xfrm>
          <a:off x="113176" y="57262916"/>
          <a:ext cx="32060" cy="1474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0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140" name="Rectangle 247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141" name="Rectangle 248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146196</xdr:colOff>
      <xdr:row>108</xdr:row>
      <xdr:rowOff>72276</xdr:rowOff>
    </xdr:from>
    <xdr:ext cx="230832" cy="176972"/>
    <xdr:sp macro="" textlink="">
      <xdr:nvSpPr>
        <xdr:cNvPr id="142" name="Rectangle 249"/>
        <xdr:cNvSpPr>
          <a:spLocks noChangeArrowheads="1"/>
        </xdr:cNvSpPr>
      </xdr:nvSpPr>
      <xdr:spPr bwMode="auto">
        <a:xfrm>
          <a:off x="146196" y="57222276"/>
          <a:ext cx="23083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     </a:t>
          </a:r>
        </a:p>
      </xdr:txBody>
    </xdr:sp>
    <xdr:clientData/>
  </xdr:oneCellAnchor>
  <xdr:oneCellAnchor>
    <xdr:from>
      <xdr:col>0</xdr:col>
      <xdr:colOff>90951</xdr:colOff>
      <xdr:row>108</xdr:row>
      <xdr:rowOff>89584</xdr:rowOff>
    </xdr:from>
    <xdr:ext cx="38472" cy="176972"/>
    <xdr:sp macro="" textlink="">
      <xdr:nvSpPr>
        <xdr:cNvPr id="143" name="Rectangle 250"/>
        <xdr:cNvSpPr>
          <a:spLocks noChangeArrowheads="1"/>
        </xdr:cNvSpPr>
      </xdr:nvSpPr>
      <xdr:spPr bwMode="auto">
        <a:xfrm>
          <a:off x="90951" y="5723958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116042</xdr:colOff>
      <xdr:row>108</xdr:row>
      <xdr:rowOff>77356</xdr:rowOff>
    </xdr:from>
    <xdr:ext cx="201978" cy="132665"/>
    <xdr:sp macro="" textlink="">
      <xdr:nvSpPr>
        <xdr:cNvPr id="144" name="Rectangle 251"/>
        <xdr:cNvSpPr>
          <a:spLocks noChangeArrowheads="1"/>
        </xdr:cNvSpPr>
      </xdr:nvSpPr>
      <xdr:spPr bwMode="auto">
        <a:xfrm>
          <a:off x="116042" y="57227356"/>
          <a:ext cx="201978" cy="132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900" b="0" i="1" strike="noStrike">
              <a:solidFill>
                <a:srgbClr val="000000"/>
              </a:solidFill>
              <a:latin typeface="Times New Roman"/>
              <a:cs typeface="Times New Roman"/>
            </a:rPr>
            <a:t>       </a:t>
          </a:r>
        </a:p>
      </xdr:txBody>
    </xdr:sp>
    <xdr:clientData/>
  </xdr:oneCellAnchor>
  <xdr:oneCellAnchor>
    <xdr:from>
      <xdr:col>0</xdr:col>
      <xdr:colOff>113974</xdr:colOff>
      <xdr:row>108</xdr:row>
      <xdr:rowOff>111174</xdr:rowOff>
    </xdr:from>
    <xdr:ext cx="38472" cy="176972"/>
    <xdr:sp macro="" textlink="">
      <xdr:nvSpPr>
        <xdr:cNvPr id="145" name="Rectangle 252"/>
        <xdr:cNvSpPr>
          <a:spLocks noChangeArrowheads="1"/>
        </xdr:cNvSpPr>
      </xdr:nvSpPr>
      <xdr:spPr bwMode="auto">
        <a:xfrm>
          <a:off x="113974" y="57261174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6" name="Freeform 25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419"/>
            <a:gd name="T1" fmla="*/ 0 h 274"/>
            <a:gd name="T2" fmla="*/ 0 w 419"/>
            <a:gd name="T3" fmla="*/ 0 h 274"/>
            <a:gd name="T4" fmla="*/ 0 w 419"/>
            <a:gd name="T5" fmla="*/ 0 h 274"/>
            <a:gd name="T6" fmla="*/ 0 w 419"/>
            <a:gd name="T7" fmla="*/ 0 h 274"/>
            <a:gd name="T8" fmla="*/ 0 w 419"/>
            <a:gd name="T9" fmla="*/ 0 h 274"/>
            <a:gd name="T10" fmla="*/ 0 w 419"/>
            <a:gd name="T11" fmla="*/ 0 h 274"/>
            <a:gd name="T12" fmla="*/ 0 w 419"/>
            <a:gd name="T13" fmla="*/ 0 h 274"/>
            <a:gd name="T14" fmla="*/ 0 w 419"/>
            <a:gd name="T15" fmla="*/ 0 h 274"/>
            <a:gd name="T16" fmla="*/ 0 w 419"/>
            <a:gd name="T17" fmla="*/ 0 h 274"/>
            <a:gd name="T18" fmla="*/ 0 w 419"/>
            <a:gd name="T19" fmla="*/ 0 h 274"/>
            <a:gd name="T20" fmla="*/ 0 w 419"/>
            <a:gd name="T21" fmla="*/ 0 h 274"/>
            <a:gd name="T22" fmla="*/ 0 w 419"/>
            <a:gd name="T23" fmla="*/ 0 h 274"/>
            <a:gd name="T24" fmla="*/ 0 w 419"/>
            <a:gd name="T25" fmla="*/ 0 h 274"/>
            <a:gd name="T26" fmla="*/ 0 w 419"/>
            <a:gd name="T27" fmla="*/ 0 h 274"/>
            <a:gd name="T28" fmla="*/ 0 w 419"/>
            <a:gd name="T29" fmla="*/ 0 h 274"/>
            <a:gd name="T30" fmla="*/ 0 w 419"/>
            <a:gd name="T31" fmla="*/ 0 h 274"/>
            <a:gd name="T32" fmla="*/ 0 w 419"/>
            <a:gd name="T33" fmla="*/ 0 h 274"/>
            <a:gd name="T34" fmla="*/ 0 w 419"/>
            <a:gd name="T35" fmla="*/ 0 h 274"/>
            <a:gd name="T36" fmla="*/ 0 w 419"/>
            <a:gd name="T37" fmla="*/ 0 h 274"/>
            <a:gd name="T38" fmla="*/ 0 w 419"/>
            <a:gd name="T39" fmla="*/ 0 h 274"/>
            <a:gd name="T40" fmla="*/ 0 w 419"/>
            <a:gd name="T41" fmla="*/ 0 h 274"/>
            <a:gd name="T42" fmla="*/ 0 w 419"/>
            <a:gd name="T43" fmla="*/ 0 h 274"/>
            <a:gd name="T44" fmla="*/ 0 w 419"/>
            <a:gd name="T45" fmla="*/ 0 h 274"/>
            <a:gd name="T46" fmla="*/ 0 w 419"/>
            <a:gd name="T47" fmla="*/ 0 h 274"/>
            <a:gd name="T48" fmla="*/ 0 w 419"/>
            <a:gd name="T49" fmla="*/ 0 h 274"/>
            <a:gd name="T50" fmla="*/ 0 w 419"/>
            <a:gd name="T51" fmla="*/ 0 h 274"/>
            <a:gd name="T52" fmla="*/ 0 w 419"/>
            <a:gd name="T53" fmla="*/ 0 h 274"/>
            <a:gd name="T54" fmla="*/ 0 w 419"/>
            <a:gd name="T55" fmla="*/ 0 h 274"/>
            <a:gd name="T56" fmla="*/ 0 w 419"/>
            <a:gd name="T57" fmla="*/ 0 h 274"/>
            <a:gd name="T58" fmla="*/ 0 w 419"/>
            <a:gd name="T59" fmla="*/ 0 h 274"/>
            <a:gd name="T60" fmla="*/ 0 w 419"/>
            <a:gd name="T61" fmla="*/ 0 h 274"/>
            <a:gd name="T62" fmla="*/ 0 w 419"/>
            <a:gd name="T63" fmla="*/ 0 h 274"/>
            <a:gd name="T64" fmla="*/ 0 w 419"/>
            <a:gd name="T65" fmla="*/ 0 h 274"/>
            <a:gd name="T66" fmla="*/ 0 w 419"/>
            <a:gd name="T67" fmla="*/ 0 h 274"/>
            <a:gd name="T68" fmla="*/ 0 w 419"/>
            <a:gd name="T69" fmla="*/ 0 h 274"/>
            <a:gd name="T70" fmla="*/ 0 w 419"/>
            <a:gd name="T71" fmla="*/ 0 h 274"/>
            <a:gd name="T72" fmla="*/ 0 w 419"/>
            <a:gd name="T73" fmla="*/ 0 h 274"/>
            <a:gd name="T74" fmla="*/ 0 w 419"/>
            <a:gd name="T75" fmla="*/ 0 h 274"/>
            <a:gd name="T76" fmla="*/ 0 w 419"/>
            <a:gd name="T77" fmla="*/ 0 h 274"/>
            <a:gd name="T78" fmla="*/ 0 w 419"/>
            <a:gd name="T79" fmla="*/ 0 h 274"/>
            <a:gd name="T80" fmla="*/ 0 w 419"/>
            <a:gd name="T81" fmla="*/ 0 h 274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w 419"/>
            <a:gd name="T124" fmla="*/ 0 h 274"/>
            <a:gd name="T125" fmla="*/ 419 w 419"/>
            <a:gd name="T126" fmla="*/ 274 h 274"/>
          </a:gdLst>
          <a:ahLst/>
          <a:cxnLst>
            <a:cxn ang="T82">
              <a:pos x="T0" y="T1"/>
            </a:cxn>
            <a:cxn ang="T83">
              <a:pos x="T2" y="T3"/>
            </a:cxn>
            <a:cxn ang="T84">
              <a:pos x="T4" y="T5"/>
            </a:cxn>
            <a:cxn ang="T85">
              <a:pos x="T6" y="T7"/>
            </a:cxn>
            <a:cxn ang="T86">
              <a:pos x="T8" y="T9"/>
            </a:cxn>
            <a:cxn ang="T87">
              <a:pos x="T10" y="T11"/>
            </a:cxn>
            <a:cxn ang="T88">
              <a:pos x="T12" y="T13"/>
            </a:cxn>
            <a:cxn ang="T89">
              <a:pos x="T14" y="T15"/>
            </a:cxn>
            <a:cxn ang="T90">
              <a:pos x="T16" y="T17"/>
            </a:cxn>
            <a:cxn ang="T91">
              <a:pos x="T18" y="T19"/>
            </a:cxn>
            <a:cxn ang="T92">
              <a:pos x="T20" y="T21"/>
            </a:cxn>
            <a:cxn ang="T93">
              <a:pos x="T22" y="T23"/>
            </a:cxn>
            <a:cxn ang="T94">
              <a:pos x="T24" y="T25"/>
            </a:cxn>
            <a:cxn ang="T95">
              <a:pos x="T26" y="T27"/>
            </a:cxn>
            <a:cxn ang="T96">
              <a:pos x="T28" y="T29"/>
            </a:cxn>
            <a:cxn ang="T97">
              <a:pos x="T30" y="T31"/>
            </a:cxn>
            <a:cxn ang="T98">
              <a:pos x="T32" y="T33"/>
            </a:cxn>
            <a:cxn ang="T99">
              <a:pos x="T34" y="T35"/>
            </a:cxn>
            <a:cxn ang="T100">
              <a:pos x="T36" y="T37"/>
            </a:cxn>
            <a:cxn ang="T101">
              <a:pos x="T38" y="T39"/>
            </a:cxn>
            <a:cxn ang="T102">
              <a:pos x="T40" y="T41"/>
            </a:cxn>
            <a:cxn ang="T103">
              <a:pos x="T42" y="T43"/>
            </a:cxn>
            <a:cxn ang="T104">
              <a:pos x="T44" y="T45"/>
            </a:cxn>
            <a:cxn ang="T105">
              <a:pos x="T46" y="T47"/>
            </a:cxn>
            <a:cxn ang="T106">
              <a:pos x="T48" y="T49"/>
            </a:cxn>
            <a:cxn ang="T107">
              <a:pos x="T50" y="T51"/>
            </a:cxn>
            <a:cxn ang="T108">
              <a:pos x="T52" y="T53"/>
            </a:cxn>
            <a:cxn ang="T109">
              <a:pos x="T54" y="T55"/>
            </a:cxn>
            <a:cxn ang="T110">
              <a:pos x="T56" y="T57"/>
            </a:cxn>
            <a:cxn ang="T111">
              <a:pos x="T58" y="T59"/>
            </a:cxn>
            <a:cxn ang="T112">
              <a:pos x="T60" y="T61"/>
            </a:cxn>
            <a:cxn ang="T113">
              <a:pos x="T62" y="T63"/>
            </a:cxn>
            <a:cxn ang="T114">
              <a:pos x="T64" y="T65"/>
            </a:cxn>
            <a:cxn ang="T115">
              <a:pos x="T66" y="T67"/>
            </a:cxn>
            <a:cxn ang="T116">
              <a:pos x="T68" y="T69"/>
            </a:cxn>
            <a:cxn ang="T117">
              <a:pos x="T70" y="T71"/>
            </a:cxn>
            <a:cxn ang="T118">
              <a:pos x="T72" y="T73"/>
            </a:cxn>
            <a:cxn ang="T119">
              <a:pos x="T74" y="T75"/>
            </a:cxn>
            <a:cxn ang="T120">
              <a:pos x="T76" y="T77"/>
            </a:cxn>
            <a:cxn ang="T121">
              <a:pos x="T78" y="T79"/>
            </a:cxn>
            <a:cxn ang="T122">
              <a:pos x="T80" y="T81"/>
            </a:cxn>
          </a:cxnLst>
          <a:rect l="T123" t="T124" r="T125" b="T126"/>
          <a:pathLst>
            <a:path w="419" h="274">
              <a:moveTo>
                <a:pt x="179" y="0"/>
              </a:moveTo>
              <a:lnTo>
                <a:pt x="419" y="200"/>
              </a:lnTo>
              <a:lnTo>
                <a:pt x="387" y="210"/>
              </a:lnTo>
              <a:lnTo>
                <a:pt x="172" y="30"/>
              </a:lnTo>
              <a:lnTo>
                <a:pt x="57" y="66"/>
              </a:lnTo>
              <a:lnTo>
                <a:pt x="187" y="173"/>
              </a:lnTo>
              <a:lnTo>
                <a:pt x="204" y="188"/>
              </a:lnTo>
              <a:lnTo>
                <a:pt x="221" y="206"/>
              </a:lnTo>
              <a:lnTo>
                <a:pt x="228" y="215"/>
              </a:lnTo>
              <a:lnTo>
                <a:pt x="233" y="224"/>
              </a:lnTo>
              <a:lnTo>
                <a:pt x="234" y="229"/>
              </a:lnTo>
              <a:lnTo>
                <a:pt x="235" y="234"/>
              </a:lnTo>
              <a:lnTo>
                <a:pt x="235" y="238"/>
              </a:lnTo>
              <a:lnTo>
                <a:pt x="234" y="243"/>
              </a:lnTo>
              <a:lnTo>
                <a:pt x="232" y="247"/>
              </a:lnTo>
              <a:lnTo>
                <a:pt x="230" y="252"/>
              </a:lnTo>
              <a:lnTo>
                <a:pt x="226" y="255"/>
              </a:lnTo>
              <a:lnTo>
                <a:pt x="222" y="259"/>
              </a:lnTo>
              <a:lnTo>
                <a:pt x="217" y="262"/>
              </a:lnTo>
              <a:lnTo>
                <a:pt x="212" y="265"/>
              </a:lnTo>
              <a:lnTo>
                <a:pt x="205" y="268"/>
              </a:lnTo>
              <a:lnTo>
                <a:pt x="198" y="270"/>
              </a:lnTo>
              <a:lnTo>
                <a:pt x="192" y="272"/>
              </a:lnTo>
              <a:lnTo>
                <a:pt x="179" y="274"/>
              </a:lnTo>
              <a:lnTo>
                <a:pt x="153" y="253"/>
              </a:lnTo>
              <a:lnTo>
                <a:pt x="163" y="252"/>
              </a:lnTo>
              <a:lnTo>
                <a:pt x="172" y="250"/>
              </a:lnTo>
              <a:lnTo>
                <a:pt x="181" y="247"/>
              </a:lnTo>
              <a:lnTo>
                <a:pt x="186" y="243"/>
              </a:lnTo>
              <a:lnTo>
                <a:pt x="190" y="238"/>
              </a:lnTo>
              <a:lnTo>
                <a:pt x="191" y="234"/>
              </a:lnTo>
              <a:lnTo>
                <a:pt x="192" y="230"/>
              </a:lnTo>
              <a:lnTo>
                <a:pt x="191" y="227"/>
              </a:lnTo>
              <a:lnTo>
                <a:pt x="190" y="224"/>
              </a:lnTo>
              <a:lnTo>
                <a:pt x="189" y="220"/>
              </a:lnTo>
              <a:lnTo>
                <a:pt x="184" y="213"/>
              </a:lnTo>
              <a:lnTo>
                <a:pt x="178" y="206"/>
              </a:lnTo>
              <a:lnTo>
                <a:pt x="162" y="190"/>
              </a:lnTo>
              <a:lnTo>
                <a:pt x="143" y="175"/>
              </a:lnTo>
              <a:lnTo>
                <a:pt x="0" y="56"/>
              </a:lnTo>
              <a:lnTo>
                <a:pt x="179" y="0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7" name="Freeform 256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5"/>
            <a:gd name="T1" fmla="*/ 0 h 144"/>
            <a:gd name="T2" fmla="*/ 0 w 245"/>
            <a:gd name="T3" fmla="*/ 0 h 144"/>
            <a:gd name="T4" fmla="*/ 0 w 245"/>
            <a:gd name="T5" fmla="*/ 0 h 144"/>
            <a:gd name="T6" fmla="*/ 0 w 245"/>
            <a:gd name="T7" fmla="*/ 0 h 144"/>
            <a:gd name="T8" fmla="*/ 0 w 245"/>
            <a:gd name="T9" fmla="*/ 0 h 144"/>
            <a:gd name="T10" fmla="*/ 0 w 245"/>
            <a:gd name="T11" fmla="*/ 0 h 144"/>
            <a:gd name="T12" fmla="*/ 0 w 245"/>
            <a:gd name="T13" fmla="*/ 0 h 144"/>
            <a:gd name="T14" fmla="*/ 0 w 245"/>
            <a:gd name="T15" fmla="*/ 0 h 144"/>
            <a:gd name="T16" fmla="*/ 0 w 245"/>
            <a:gd name="T17" fmla="*/ 0 h 144"/>
            <a:gd name="T18" fmla="*/ 0 w 245"/>
            <a:gd name="T19" fmla="*/ 0 h 144"/>
            <a:gd name="T20" fmla="*/ 0 w 245"/>
            <a:gd name="T21" fmla="*/ 0 h 144"/>
            <a:gd name="T22" fmla="*/ 0 w 245"/>
            <a:gd name="T23" fmla="*/ 0 h 144"/>
            <a:gd name="T24" fmla="*/ 0 w 245"/>
            <a:gd name="T25" fmla="*/ 0 h 144"/>
            <a:gd name="T26" fmla="*/ 0 w 245"/>
            <a:gd name="T27" fmla="*/ 0 h 144"/>
            <a:gd name="T28" fmla="*/ 0 w 245"/>
            <a:gd name="T29" fmla="*/ 0 h 144"/>
            <a:gd name="T30" fmla="*/ 0 w 245"/>
            <a:gd name="T31" fmla="*/ 0 h 144"/>
            <a:gd name="T32" fmla="*/ 0 w 245"/>
            <a:gd name="T33" fmla="*/ 0 h 144"/>
            <a:gd name="T34" fmla="*/ 0 w 245"/>
            <a:gd name="T35" fmla="*/ 0 h 144"/>
            <a:gd name="T36" fmla="*/ 0 w 245"/>
            <a:gd name="T37" fmla="*/ 0 h 144"/>
            <a:gd name="T38" fmla="*/ 0 w 245"/>
            <a:gd name="T39" fmla="*/ 0 h 144"/>
            <a:gd name="T40" fmla="*/ 0 w 245"/>
            <a:gd name="T41" fmla="*/ 0 h 144"/>
            <a:gd name="T42" fmla="*/ 0 w 245"/>
            <a:gd name="T43" fmla="*/ 0 h 144"/>
            <a:gd name="T44" fmla="*/ 0 w 245"/>
            <a:gd name="T45" fmla="*/ 0 h 144"/>
            <a:gd name="T46" fmla="*/ 0 w 245"/>
            <a:gd name="T47" fmla="*/ 0 h 144"/>
            <a:gd name="T48" fmla="*/ 0 w 245"/>
            <a:gd name="T49" fmla="*/ 0 h 144"/>
            <a:gd name="T50" fmla="*/ 0 w 245"/>
            <a:gd name="T51" fmla="*/ 0 h 144"/>
            <a:gd name="T52" fmla="*/ 0 w 245"/>
            <a:gd name="T53" fmla="*/ 0 h 144"/>
            <a:gd name="T54" fmla="*/ 0 w 245"/>
            <a:gd name="T55" fmla="*/ 0 h 144"/>
            <a:gd name="T56" fmla="*/ 0 w 245"/>
            <a:gd name="T57" fmla="*/ 0 h 144"/>
            <a:gd name="T58" fmla="*/ 0 w 245"/>
            <a:gd name="T59" fmla="*/ 0 h 144"/>
            <a:gd name="T60" fmla="*/ 0 w 245"/>
            <a:gd name="T61" fmla="*/ 0 h 144"/>
            <a:gd name="T62" fmla="*/ 0 w 245"/>
            <a:gd name="T63" fmla="*/ 0 h 144"/>
            <a:gd name="T64" fmla="*/ 0 w 245"/>
            <a:gd name="T65" fmla="*/ 0 h 144"/>
            <a:gd name="T66" fmla="*/ 0 w 245"/>
            <a:gd name="T67" fmla="*/ 0 h 144"/>
            <a:gd name="T68" fmla="*/ 0 w 245"/>
            <a:gd name="T69" fmla="*/ 0 h 144"/>
            <a:gd name="T70" fmla="*/ 0 w 245"/>
            <a:gd name="T71" fmla="*/ 0 h 144"/>
            <a:gd name="T72" fmla="*/ 0 w 245"/>
            <a:gd name="T73" fmla="*/ 0 h 144"/>
            <a:gd name="T74" fmla="*/ 0 w 245"/>
            <a:gd name="T75" fmla="*/ 0 h 144"/>
            <a:gd name="T76" fmla="*/ 0 w 245"/>
            <a:gd name="T77" fmla="*/ 0 h 144"/>
            <a:gd name="T78" fmla="*/ 0 w 245"/>
            <a:gd name="T79" fmla="*/ 0 h 144"/>
            <a:gd name="T80" fmla="*/ 0 w 245"/>
            <a:gd name="T81" fmla="*/ 0 h 144"/>
            <a:gd name="T82" fmla="*/ 0 w 245"/>
            <a:gd name="T83" fmla="*/ 0 h 144"/>
            <a:gd name="T84" fmla="*/ 0 w 245"/>
            <a:gd name="T85" fmla="*/ 0 h 144"/>
            <a:gd name="T86" fmla="*/ 0 w 245"/>
            <a:gd name="T87" fmla="*/ 0 h 144"/>
            <a:gd name="T88" fmla="*/ 0 w 245"/>
            <a:gd name="T89" fmla="*/ 0 h 144"/>
            <a:gd name="T90" fmla="*/ 0 w 245"/>
            <a:gd name="T91" fmla="*/ 0 h 144"/>
            <a:gd name="T92" fmla="*/ 0 w 245"/>
            <a:gd name="T93" fmla="*/ 0 h 144"/>
            <a:gd name="T94" fmla="*/ 0 w 245"/>
            <a:gd name="T95" fmla="*/ 0 h 144"/>
            <a:gd name="T96" fmla="*/ 0 w 245"/>
            <a:gd name="T97" fmla="*/ 0 h 144"/>
            <a:gd name="T98" fmla="*/ 0 w 245"/>
            <a:gd name="T99" fmla="*/ 0 h 144"/>
            <a:gd name="T100" fmla="*/ 0 w 245"/>
            <a:gd name="T101" fmla="*/ 0 h 144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45"/>
            <a:gd name="T154" fmla="*/ 0 h 144"/>
            <a:gd name="T155" fmla="*/ 245 w 245"/>
            <a:gd name="T156" fmla="*/ 144 h 144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45" h="144">
              <a:moveTo>
                <a:pt x="51" y="74"/>
              </a:moveTo>
              <a:lnTo>
                <a:pt x="45" y="67"/>
              </a:lnTo>
              <a:lnTo>
                <a:pt x="41" y="60"/>
              </a:lnTo>
              <a:lnTo>
                <a:pt x="40" y="56"/>
              </a:lnTo>
              <a:lnTo>
                <a:pt x="40" y="53"/>
              </a:lnTo>
              <a:lnTo>
                <a:pt x="40" y="49"/>
              </a:lnTo>
              <a:lnTo>
                <a:pt x="41" y="46"/>
              </a:lnTo>
              <a:lnTo>
                <a:pt x="42" y="43"/>
              </a:lnTo>
              <a:lnTo>
                <a:pt x="45" y="40"/>
              </a:lnTo>
              <a:lnTo>
                <a:pt x="47" y="37"/>
              </a:lnTo>
              <a:lnTo>
                <a:pt x="50" y="34"/>
              </a:lnTo>
              <a:lnTo>
                <a:pt x="57" y="30"/>
              </a:lnTo>
              <a:lnTo>
                <a:pt x="66" y="25"/>
              </a:lnTo>
              <a:lnTo>
                <a:pt x="76" y="22"/>
              </a:lnTo>
              <a:lnTo>
                <a:pt x="87" y="21"/>
              </a:lnTo>
              <a:lnTo>
                <a:pt x="99" y="22"/>
              </a:lnTo>
              <a:lnTo>
                <a:pt x="111" y="23"/>
              </a:lnTo>
              <a:lnTo>
                <a:pt x="123" y="27"/>
              </a:lnTo>
              <a:lnTo>
                <a:pt x="135" y="30"/>
              </a:lnTo>
              <a:lnTo>
                <a:pt x="147" y="35"/>
              </a:lnTo>
              <a:lnTo>
                <a:pt x="158" y="41"/>
              </a:lnTo>
              <a:lnTo>
                <a:pt x="51" y="74"/>
              </a:lnTo>
              <a:close/>
              <a:moveTo>
                <a:pt x="204" y="74"/>
              </a:moveTo>
              <a:lnTo>
                <a:pt x="206" y="79"/>
              </a:lnTo>
              <a:lnTo>
                <a:pt x="207" y="85"/>
              </a:lnTo>
              <a:lnTo>
                <a:pt x="206" y="91"/>
              </a:lnTo>
              <a:lnTo>
                <a:pt x="205" y="96"/>
              </a:lnTo>
              <a:lnTo>
                <a:pt x="204" y="100"/>
              </a:lnTo>
              <a:lnTo>
                <a:pt x="202" y="103"/>
              </a:lnTo>
              <a:lnTo>
                <a:pt x="199" y="107"/>
              </a:lnTo>
              <a:lnTo>
                <a:pt x="196" y="109"/>
              </a:lnTo>
              <a:lnTo>
                <a:pt x="189" y="114"/>
              </a:lnTo>
              <a:lnTo>
                <a:pt x="179" y="118"/>
              </a:lnTo>
              <a:lnTo>
                <a:pt x="166" y="121"/>
              </a:lnTo>
              <a:lnTo>
                <a:pt x="153" y="122"/>
              </a:lnTo>
              <a:lnTo>
                <a:pt x="139" y="121"/>
              </a:lnTo>
              <a:lnTo>
                <a:pt x="124" y="119"/>
              </a:lnTo>
              <a:lnTo>
                <a:pt x="109" y="115"/>
              </a:lnTo>
              <a:lnTo>
                <a:pt x="96" y="110"/>
              </a:lnTo>
              <a:lnTo>
                <a:pt x="82" y="102"/>
              </a:lnTo>
              <a:lnTo>
                <a:pt x="70" y="93"/>
              </a:lnTo>
              <a:lnTo>
                <a:pt x="212" y="49"/>
              </a:lnTo>
              <a:lnTo>
                <a:pt x="204" y="43"/>
              </a:lnTo>
              <a:lnTo>
                <a:pt x="196" y="37"/>
              </a:lnTo>
              <a:lnTo>
                <a:pt x="187" y="31"/>
              </a:lnTo>
              <a:lnTo>
                <a:pt x="178" y="24"/>
              </a:lnTo>
              <a:lnTo>
                <a:pt x="168" y="19"/>
              </a:lnTo>
              <a:lnTo>
                <a:pt x="158" y="14"/>
              </a:lnTo>
              <a:lnTo>
                <a:pt x="149" y="10"/>
              </a:lnTo>
              <a:lnTo>
                <a:pt x="139" y="7"/>
              </a:lnTo>
              <a:lnTo>
                <a:pt x="129" y="5"/>
              </a:lnTo>
              <a:lnTo>
                <a:pt x="118" y="2"/>
              </a:lnTo>
              <a:lnTo>
                <a:pt x="107" y="1"/>
              </a:lnTo>
              <a:lnTo>
                <a:pt x="95" y="0"/>
              </a:lnTo>
              <a:lnTo>
                <a:pt x="82" y="0"/>
              </a:lnTo>
              <a:lnTo>
                <a:pt x="69" y="0"/>
              </a:lnTo>
              <a:lnTo>
                <a:pt x="56" y="3"/>
              </a:lnTo>
              <a:lnTo>
                <a:pt x="42" y="6"/>
              </a:lnTo>
              <a:lnTo>
                <a:pt x="32" y="9"/>
              </a:lnTo>
              <a:lnTo>
                <a:pt x="24" y="13"/>
              </a:lnTo>
              <a:lnTo>
                <a:pt x="17" y="18"/>
              </a:lnTo>
              <a:lnTo>
                <a:pt x="11" y="22"/>
              </a:lnTo>
              <a:lnTo>
                <a:pt x="7" y="29"/>
              </a:lnTo>
              <a:lnTo>
                <a:pt x="3" y="34"/>
              </a:lnTo>
              <a:lnTo>
                <a:pt x="1" y="40"/>
              </a:lnTo>
              <a:lnTo>
                <a:pt x="0" y="46"/>
              </a:lnTo>
              <a:lnTo>
                <a:pt x="0" y="52"/>
              </a:lnTo>
              <a:lnTo>
                <a:pt x="2" y="58"/>
              </a:lnTo>
              <a:lnTo>
                <a:pt x="4" y="65"/>
              </a:lnTo>
              <a:lnTo>
                <a:pt x="8" y="72"/>
              </a:lnTo>
              <a:lnTo>
                <a:pt x="12" y="79"/>
              </a:lnTo>
              <a:lnTo>
                <a:pt x="18" y="86"/>
              </a:lnTo>
              <a:lnTo>
                <a:pt x="25" y="92"/>
              </a:lnTo>
              <a:lnTo>
                <a:pt x="32" y="99"/>
              </a:lnTo>
              <a:lnTo>
                <a:pt x="43" y="108"/>
              </a:lnTo>
              <a:lnTo>
                <a:pt x="55" y="116"/>
              </a:lnTo>
              <a:lnTo>
                <a:pt x="65" y="122"/>
              </a:lnTo>
              <a:lnTo>
                <a:pt x="77" y="127"/>
              </a:lnTo>
              <a:lnTo>
                <a:pt x="88" y="132"/>
              </a:lnTo>
              <a:lnTo>
                <a:pt x="99" y="135"/>
              </a:lnTo>
              <a:lnTo>
                <a:pt x="110" y="138"/>
              </a:lnTo>
              <a:lnTo>
                <a:pt x="121" y="141"/>
              </a:lnTo>
              <a:lnTo>
                <a:pt x="132" y="142"/>
              </a:lnTo>
              <a:lnTo>
                <a:pt x="144" y="143"/>
              </a:lnTo>
              <a:lnTo>
                <a:pt x="154" y="144"/>
              </a:lnTo>
              <a:lnTo>
                <a:pt x="164" y="143"/>
              </a:lnTo>
              <a:lnTo>
                <a:pt x="174" y="142"/>
              </a:lnTo>
              <a:lnTo>
                <a:pt x="184" y="141"/>
              </a:lnTo>
              <a:lnTo>
                <a:pt x="193" y="139"/>
              </a:lnTo>
              <a:lnTo>
                <a:pt x="201" y="137"/>
              </a:lnTo>
              <a:lnTo>
                <a:pt x="209" y="134"/>
              </a:lnTo>
              <a:lnTo>
                <a:pt x="217" y="131"/>
              </a:lnTo>
              <a:lnTo>
                <a:pt x="223" y="127"/>
              </a:lnTo>
              <a:lnTo>
                <a:pt x="230" y="123"/>
              </a:lnTo>
              <a:lnTo>
                <a:pt x="235" y="119"/>
              </a:lnTo>
              <a:lnTo>
                <a:pt x="239" y="114"/>
              </a:lnTo>
              <a:lnTo>
                <a:pt x="242" y="109"/>
              </a:lnTo>
              <a:lnTo>
                <a:pt x="244" y="102"/>
              </a:lnTo>
              <a:lnTo>
                <a:pt x="245" y="95"/>
              </a:lnTo>
              <a:lnTo>
                <a:pt x="245" y="89"/>
              </a:lnTo>
              <a:lnTo>
                <a:pt x="244" y="82"/>
              </a:lnTo>
              <a:lnTo>
                <a:pt x="243" y="75"/>
              </a:lnTo>
              <a:lnTo>
                <a:pt x="204" y="7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8" name="Freeform 257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99"/>
            <a:gd name="T1" fmla="*/ 0 h 171"/>
            <a:gd name="T2" fmla="*/ 0 w 299"/>
            <a:gd name="T3" fmla="*/ 0 h 171"/>
            <a:gd name="T4" fmla="*/ 0 w 299"/>
            <a:gd name="T5" fmla="*/ 0 h 171"/>
            <a:gd name="T6" fmla="*/ 0 w 299"/>
            <a:gd name="T7" fmla="*/ 0 h 171"/>
            <a:gd name="T8" fmla="*/ 0 w 299"/>
            <a:gd name="T9" fmla="*/ 0 h 171"/>
            <a:gd name="T10" fmla="*/ 0 w 299"/>
            <a:gd name="T11" fmla="*/ 0 h 171"/>
            <a:gd name="T12" fmla="*/ 0 w 299"/>
            <a:gd name="T13" fmla="*/ 0 h 171"/>
            <a:gd name="T14" fmla="*/ 0 w 299"/>
            <a:gd name="T15" fmla="*/ 0 h 171"/>
            <a:gd name="T16" fmla="*/ 0 w 299"/>
            <a:gd name="T17" fmla="*/ 0 h 171"/>
            <a:gd name="T18" fmla="*/ 0 w 299"/>
            <a:gd name="T19" fmla="*/ 0 h 171"/>
            <a:gd name="T20" fmla="*/ 0 w 299"/>
            <a:gd name="T21" fmla="*/ 0 h 171"/>
            <a:gd name="T22" fmla="*/ 0 w 299"/>
            <a:gd name="T23" fmla="*/ 0 h 171"/>
            <a:gd name="T24" fmla="*/ 0 w 299"/>
            <a:gd name="T25" fmla="*/ 0 h 171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299"/>
            <a:gd name="T40" fmla="*/ 0 h 171"/>
            <a:gd name="T41" fmla="*/ 299 w 299"/>
            <a:gd name="T42" fmla="*/ 171 h 171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299" h="171">
              <a:moveTo>
                <a:pt x="0" y="47"/>
              </a:moveTo>
              <a:lnTo>
                <a:pt x="32" y="37"/>
              </a:lnTo>
              <a:lnTo>
                <a:pt x="92" y="87"/>
              </a:lnTo>
              <a:lnTo>
                <a:pt x="179" y="61"/>
              </a:lnTo>
              <a:lnTo>
                <a:pt x="118" y="9"/>
              </a:lnTo>
              <a:lnTo>
                <a:pt x="150" y="0"/>
              </a:lnTo>
              <a:lnTo>
                <a:pt x="299" y="124"/>
              </a:lnTo>
              <a:lnTo>
                <a:pt x="267" y="134"/>
              </a:lnTo>
              <a:lnTo>
                <a:pt x="202" y="80"/>
              </a:lnTo>
              <a:lnTo>
                <a:pt x="117" y="107"/>
              </a:lnTo>
              <a:lnTo>
                <a:pt x="181" y="161"/>
              </a:lnTo>
              <a:lnTo>
                <a:pt x="149" y="171"/>
              </a:lnTo>
              <a:lnTo>
                <a:pt x="0" y="4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9" name="Freeform 258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06"/>
            <a:gd name="T1" fmla="*/ 0 h 191"/>
            <a:gd name="T2" fmla="*/ 0 w 306"/>
            <a:gd name="T3" fmla="*/ 0 h 191"/>
            <a:gd name="T4" fmla="*/ 0 w 306"/>
            <a:gd name="T5" fmla="*/ 0 h 191"/>
            <a:gd name="T6" fmla="*/ 0 w 306"/>
            <a:gd name="T7" fmla="*/ 0 h 191"/>
            <a:gd name="T8" fmla="*/ 0 w 306"/>
            <a:gd name="T9" fmla="*/ 0 h 191"/>
            <a:gd name="T10" fmla="*/ 0 w 306"/>
            <a:gd name="T11" fmla="*/ 0 h 191"/>
            <a:gd name="T12" fmla="*/ 0 w 306"/>
            <a:gd name="T13" fmla="*/ 0 h 191"/>
            <a:gd name="T14" fmla="*/ 0 w 306"/>
            <a:gd name="T15" fmla="*/ 0 h 191"/>
            <a:gd name="T16" fmla="*/ 0 w 306"/>
            <a:gd name="T17" fmla="*/ 0 h 191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306"/>
            <a:gd name="T28" fmla="*/ 0 h 191"/>
            <a:gd name="T29" fmla="*/ 306 w 306"/>
            <a:gd name="T30" fmla="*/ 191 h 191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306" h="191">
              <a:moveTo>
                <a:pt x="31" y="49"/>
              </a:moveTo>
              <a:lnTo>
                <a:pt x="130" y="131"/>
              </a:lnTo>
              <a:lnTo>
                <a:pt x="145" y="0"/>
              </a:lnTo>
              <a:lnTo>
                <a:pt x="306" y="134"/>
              </a:lnTo>
              <a:lnTo>
                <a:pt x="274" y="144"/>
              </a:lnTo>
              <a:lnTo>
                <a:pt x="175" y="61"/>
              </a:lnTo>
              <a:lnTo>
                <a:pt x="159" y="191"/>
              </a:lnTo>
              <a:lnTo>
                <a:pt x="0" y="58"/>
              </a:lnTo>
              <a:lnTo>
                <a:pt x="31" y="49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50" name="Freeform 259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00"/>
            <a:gd name="T1" fmla="*/ 0 h 171"/>
            <a:gd name="T2" fmla="*/ 0 w 300"/>
            <a:gd name="T3" fmla="*/ 0 h 171"/>
            <a:gd name="T4" fmla="*/ 0 w 300"/>
            <a:gd name="T5" fmla="*/ 0 h 171"/>
            <a:gd name="T6" fmla="*/ 0 w 300"/>
            <a:gd name="T7" fmla="*/ 0 h 171"/>
            <a:gd name="T8" fmla="*/ 0 w 300"/>
            <a:gd name="T9" fmla="*/ 0 h 171"/>
            <a:gd name="T10" fmla="*/ 0 w 300"/>
            <a:gd name="T11" fmla="*/ 0 h 171"/>
            <a:gd name="T12" fmla="*/ 0 w 300"/>
            <a:gd name="T13" fmla="*/ 0 h 171"/>
            <a:gd name="T14" fmla="*/ 0 w 300"/>
            <a:gd name="T15" fmla="*/ 0 h 171"/>
            <a:gd name="T16" fmla="*/ 0 w 300"/>
            <a:gd name="T17" fmla="*/ 0 h 171"/>
            <a:gd name="T18" fmla="*/ 0 w 300"/>
            <a:gd name="T19" fmla="*/ 0 h 171"/>
            <a:gd name="T20" fmla="*/ 0 w 300"/>
            <a:gd name="T21" fmla="*/ 0 h 171"/>
            <a:gd name="T22" fmla="*/ 0 w 300"/>
            <a:gd name="T23" fmla="*/ 0 h 171"/>
            <a:gd name="T24" fmla="*/ 0 w 300"/>
            <a:gd name="T25" fmla="*/ 0 h 171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300"/>
            <a:gd name="T40" fmla="*/ 0 h 171"/>
            <a:gd name="T41" fmla="*/ 300 w 300"/>
            <a:gd name="T42" fmla="*/ 171 h 171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300" h="171">
              <a:moveTo>
                <a:pt x="0" y="47"/>
              </a:moveTo>
              <a:lnTo>
                <a:pt x="33" y="37"/>
              </a:lnTo>
              <a:lnTo>
                <a:pt x="93" y="87"/>
              </a:lnTo>
              <a:lnTo>
                <a:pt x="180" y="61"/>
              </a:lnTo>
              <a:lnTo>
                <a:pt x="119" y="10"/>
              </a:lnTo>
              <a:lnTo>
                <a:pt x="150" y="0"/>
              </a:lnTo>
              <a:lnTo>
                <a:pt x="300" y="125"/>
              </a:lnTo>
              <a:lnTo>
                <a:pt x="268" y="134"/>
              </a:lnTo>
              <a:lnTo>
                <a:pt x="204" y="80"/>
              </a:lnTo>
              <a:lnTo>
                <a:pt x="118" y="108"/>
              </a:lnTo>
              <a:lnTo>
                <a:pt x="181" y="161"/>
              </a:lnTo>
              <a:lnTo>
                <a:pt x="150" y="171"/>
              </a:lnTo>
              <a:lnTo>
                <a:pt x="0" y="4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51" name="Freeform 26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82"/>
            <a:gd name="T1" fmla="*/ 0 h 158"/>
            <a:gd name="T2" fmla="*/ 0 w 182"/>
            <a:gd name="T3" fmla="*/ 0 h 158"/>
            <a:gd name="T4" fmla="*/ 0 w 182"/>
            <a:gd name="T5" fmla="*/ 0 h 158"/>
            <a:gd name="T6" fmla="*/ 0 w 182"/>
            <a:gd name="T7" fmla="*/ 0 h 158"/>
            <a:gd name="T8" fmla="*/ 0 w 182"/>
            <a:gd name="T9" fmla="*/ 0 h 158"/>
            <a:gd name="T10" fmla="*/ 0 w 182"/>
            <a:gd name="T11" fmla="*/ 0 h 158"/>
            <a:gd name="T12" fmla="*/ 0 w 182"/>
            <a:gd name="T13" fmla="*/ 0 h 158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82"/>
            <a:gd name="T22" fmla="*/ 0 h 158"/>
            <a:gd name="T23" fmla="*/ 182 w 182"/>
            <a:gd name="T24" fmla="*/ 158 h 158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82" h="158">
              <a:moveTo>
                <a:pt x="0" y="35"/>
              </a:moveTo>
              <a:lnTo>
                <a:pt x="109" y="0"/>
              </a:lnTo>
              <a:lnTo>
                <a:pt x="132" y="21"/>
              </a:lnTo>
              <a:lnTo>
                <a:pt x="55" y="44"/>
              </a:lnTo>
              <a:lnTo>
                <a:pt x="182" y="149"/>
              </a:lnTo>
              <a:lnTo>
                <a:pt x="149" y="158"/>
              </a:lnTo>
              <a:lnTo>
                <a:pt x="0" y="3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52" name="Freeform 261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90"/>
            <a:gd name="T1" fmla="*/ 0 h 233"/>
            <a:gd name="T2" fmla="*/ 0 w 290"/>
            <a:gd name="T3" fmla="*/ 0 h 233"/>
            <a:gd name="T4" fmla="*/ 0 w 290"/>
            <a:gd name="T5" fmla="*/ 0 h 233"/>
            <a:gd name="T6" fmla="*/ 0 w 290"/>
            <a:gd name="T7" fmla="*/ 0 h 233"/>
            <a:gd name="T8" fmla="*/ 0 w 290"/>
            <a:gd name="T9" fmla="*/ 0 h 233"/>
            <a:gd name="T10" fmla="*/ 0 w 290"/>
            <a:gd name="T11" fmla="*/ 0 h 233"/>
            <a:gd name="T12" fmla="*/ 0 w 290"/>
            <a:gd name="T13" fmla="*/ 0 h 233"/>
            <a:gd name="T14" fmla="*/ 0 w 290"/>
            <a:gd name="T15" fmla="*/ 0 h 233"/>
            <a:gd name="T16" fmla="*/ 0 w 290"/>
            <a:gd name="T17" fmla="*/ 0 h 233"/>
            <a:gd name="T18" fmla="*/ 0 w 290"/>
            <a:gd name="T19" fmla="*/ 0 h 233"/>
            <a:gd name="T20" fmla="*/ 0 w 290"/>
            <a:gd name="T21" fmla="*/ 0 h 233"/>
            <a:gd name="T22" fmla="*/ 0 w 290"/>
            <a:gd name="T23" fmla="*/ 0 h 233"/>
            <a:gd name="T24" fmla="*/ 0 w 290"/>
            <a:gd name="T25" fmla="*/ 0 h 233"/>
            <a:gd name="T26" fmla="*/ 0 w 290"/>
            <a:gd name="T27" fmla="*/ 0 h 233"/>
            <a:gd name="T28" fmla="*/ 0 w 290"/>
            <a:gd name="T29" fmla="*/ 0 h 233"/>
            <a:gd name="T30" fmla="*/ 0 w 290"/>
            <a:gd name="T31" fmla="*/ 0 h 233"/>
            <a:gd name="T32" fmla="*/ 0 w 290"/>
            <a:gd name="T33" fmla="*/ 0 h 233"/>
            <a:gd name="T34" fmla="*/ 0 w 290"/>
            <a:gd name="T35" fmla="*/ 0 h 233"/>
            <a:gd name="T36" fmla="*/ 0 w 290"/>
            <a:gd name="T37" fmla="*/ 0 h 233"/>
            <a:gd name="T38" fmla="*/ 0 w 290"/>
            <a:gd name="T39" fmla="*/ 0 h 233"/>
            <a:gd name="T40" fmla="*/ 0 w 290"/>
            <a:gd name="T41" fmla="*/ 0 h 233"/>
            <a:gd name="T42" fmla="*/ 0 w 290"/>
            <a:gd name="T43" fmla="*/ 0 h 233"/>
            <a:gd name="T44" fmla="*/ 0 w 290"/>
            <a:gd name="T45" fmla="*/ 0 h 233"/>
            <a:gd name="T46" fmla="*/ 0 w 290"/>
            <a:gd name="T47" fmla="*/ 0 h 233"/>
            <a:gd name="T48" fmla="*/ 0 w 290"/>
            <a:gd name="T49" fmla="*/ 0 h 233"/>
            <a:gd name="T50" fmla="*/ 0 w 290"/>
            <a:gd name="T51" fmla="*/ 0 h 233"/>
            <a:gd name="T52" fmla="*/ 0 w 290"/>
            <a:gd name="T53" fmla="*/ 0 h 233"/>
            <a:gd name="T54" fmla="*/ 0 w 290"/>
            <a:gd name="T55" fmla="*/ 0 h 233"/>
            <a:gd name="T56" fmla="*/ 0 w 290"/>
            <a:gd name="T57" fmla="*/ 0 h 233"/>
            <a:gd name="T58" fmla="*/ 0 w 290"/>
            <a:gd name="T59" fmla="*/ 0 h 233"/>
            <a:gd name="T60" fmla="*/ 0 w 290"/>
            <a:gd name="T61" fmla="*/ 0 h 233"/>
            <a:gd name="T62" fmla="*/ 0 w 290"/>
            <a:gd name="T63" fmla="*/ 0 h 233"/>
            <a:gd name="T64" fmla="*/ 0 w 290"/>
            <a:gd name="T65" fmla="*/ 0 h 233"/>
            <a:gd name="T66" fmla="*/ 0 w 290"/>
            <a:gd name="T67" fmla="*/ 0 h 233"/>
            <a:gd name="T68" fmla="*/ 0 w 290"/>
            <a:gd name="T69" fmla="*/ 0 h 233"/>
            <a:gd name="T70" fmla="*/ 0 w 290"/>
            <a:gd name="T71" fmla="*/ 0 h 233"/>
            <a:gd name="T72" fmla="*/ 0 w 290"/>
            <a:gd name="T73" fmla="*/ 0 h 233"/>
            <a:gd name="T74" fmla="*/ 0 w 290"/>
            <a:gd name="T75" fmla="*/ 0 h 233"/>
            <a:gd name="T76" fmla="*/ 0 w 290"/>
            <a:gd name="T77" fmla="*/ 0 h 233"/>
            <a:gd name="T78" fmla="*/ 0 w 290"/>
            <a:gd name="T79" fmla="*/ 0 h 233"/>
            <a:gd name="T80" fmla="*/ 0 w 290"/>
            <a:gd name="T81" fmla="*/ 0 h 233"/>
            <a:gd name="T82" fmla="*/ 0 w 290"/>
            <a:gd name="T83" fmla="*/ 0 h 233"/>
            <a:gd name="T84" fmla="*/ 0 w 290"/>
            <a:gd name="T85" fmla="*/ 0 h 233"/>
            <a:gd name="T86" fmla="*/ 0 w 290"/>
            <a:gd name="T87" fmla="*/ 0 h 233"/>
            <a:gd name="T88" fmla="*/ 0 w 290"/>
            <a:gd name="T89" fmla="*/ 0 h 233"/>
            <a:gd name="T90" fmla="*/ 0 w 290"/>
            <a:gd name="T91" fmla="*/ 0 h 233"/>
            <a:gd name="T92" fmla="*/ 0 w 290"/>
            <a:gd name="T93" fmla="*/ 0 h 233"/>
            <a:gd name="T94" fmla="*/ 0 w 290"/>
            <a:gd name="T95" fmla="*/ 0 h 233"/>
            <a:gd name="T96" fmla="*/ 0 w 290"/>
            <a:gd name="T97" fmla="*/ 0 h 233"/>
            <a:gd name="T98" fmla="*/ 0 w 290"/>
            <a:gd name="T99" fmla="*/ 0 h 233"/>
            <a:gd name="T100" fmla="*/ 0 w 290"/>
            <a:gd name="T101" fmla="*/ 0 h 233"/>
            <a:gd name="T102" fmla="*/ 0 w 290"/>
            <a:gd name="T103" fmla="*/ 0 h 233"/>
            <a:gd name="T104" fmla="*/ 0 w 290"/>
            <a:gd name="T105" fmla="*/ 0 h 233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290"/>
            <a:gd name="T160" fmla="*/ 0 h 233"/>
            <a:gd name="T161" fmla="*/ 290 w 290"/>
            <a:gd name="T162" fmla="*/ 233 h 233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290" h="233">
              <a:moveTo>
                <a:pt x="221" y="118"/>
              </a:moveTo>
              <a:lnTo>
                <a:pt x="214" y="120"/>
              </a:lnTo>
              <a:lnTo>
                <a:pt x="207" y="121"/>
              </a:lnTo>
              <a:lnTo>
                <a:pt x="200" y="122"/>
              </a:lnTo>
              <a:lnTo>
                <a:pt x="192" y="122"/>
              </a:lnTo>
              <a:lnTo>
                <a:pt x="177" y="121"/>
              </a:lnTo>
              <a:lnTo>
                <a:pt x="160" y="119"/>
              </a:lnTo>
              <a:lnTo>
                <a:pt x="145" y="114"/>
              </a:lnTo>
              <a:lnTo>
                <a:pt x="131" y="108"/>
              </a:lnTo>
              <a:lnTo>
                <a:pt x="117" y="100"/>
              </a:lnTo>
              <a:lnTo>
                <a:pt x="105" y="91"/>
              </a:lnTo>
              <a:lnTo>
                <a:pt x="99" y="86"/>
              </a:lnTo>
              <a:lnTo>
                <a:pt x="94" y="80"/>
              </a:lnTo>
              <a:lnTo>
                <a:pt x="90" y="75"/>
              </a:lnTo>
              <a:lnTo>
                <a:pt x="87" y="70"/>
              </a:lnTo>
              <a:lnTo>
                <a:pt x="84" y="65"/>
              </a:lnTo>
              <a:lnTo>
                <a:pt x="83" y="60"/>
              </a:lnTo>
              <a:lnTo>
                <a:pt x="83" y="55"/>
              </a:lnTo>
              <a:lnTo>
                <a:pt x="83" y="50"/>
              </a:lnTo>
              <a:lnTo>
                <a:pt x="84" y="46"/>
              </a:lnTo>
              <a:lnTo>
                <a:pt x="86" y="42"/>
              </a:lnTo>
              <a:lnTo>
                <a:pt x="89" y="39"/>
              </a:lnTo>
              <a:lnTo>
                <a:pt x="92" y="36"/>
              </a:lnTo>
              <a:lnTo>
                <a:pt x="96" y="33"/>
              </a:lnTo>
              <a:lnTo>
                <a:pt x="100" y="30"/>
              </a:lnTo>
              <a:lnTo>
                <a:pt x="105" y="28"/>
              </a:lnTo>
              <a:lnTo>
                <a:pt x="110" y="26"/>
              </a:lnTo>
              <a:lnTo>
                <a:pt x="122" y="23"/>
              </a:lnTo>
              <a:lnTo>
                <a:pt x="135" y="22"/>
              </a:lnTo>
              <a:lnTo>
                <a:pt x="150" y="23"/>
              </a:lnTo>
              <a:lnTo>
                <a:pt x="165" y="25"/>
              </a:lnTo>
              <a:lnTo>
                <a:pt x="181" y="29"/>
              </a:lnTo>
              <a:lnTo>
                <a:pt x="197" y="35"/>
              </a:lnTo>
              <a:lnTo>
                <a:pt x="204" y="39"/>
              </a:lnTo>
              <a:lnTo>
                <a:pt x="212" y="43"/>
              </a:lnTo>
              <a:lnTo>
                <a:pt x="219" y="48"/>
              </a:lnTo>
              <a:lnTo>
                <a:pt x="226" y="54"/>
              </a:lnTo>
              <a:lnTo>
                <a:pt x="236" y="64"/>
              </a:lnTo>
              <a:lnTo>
                <a:pt x="243" y="73"/>
              </a:lnTo>
              <a:lnTo>
                <a:pt x="245" y="78"/>
              </a:lnTo>
              <a:lnTo>
                <a:pt x="247" y="82"/>
              </a:lnTo>
              <a:lnTo>
                <a:pt x="248" y="87"/>
              </a:lnTo>
              <a:lnTo>
                <a:pt x="248" y="91"/>
              </a:lnTo>
              <a:lnTo>
                <a:pt x="248" y="95"/>
              </a:lnTo>
              <a:lnTo>
                <a:pt x="247" y="100"/>
              </a:lnTo>
              <a:lnTo>
                <a:pt x="245" y="103"/>
              </a:lnTo>
              <a:lnTo>
                <a:pt x="242" y="107"/>
              </a:lnTo>
              <a:lnTo>
                <a:pt x="238" y="110"/>
              </a:lnTo>
              <a:lnTo>
                <a:pt x="233" y="113"/>
              </a:lnTo>
              <a:lnTo>
                <a:pt x="228" y="116"/>
              </a:lnTo>
              <a:lnTo>
                <a:pt x="221" y="118"/>
              </a:lnTo>
              <a:close/>
              <a:moveTo>
                <a:pt x="159" y="135"/>
              </a:moveTo>
              <a:lnTo>
                <a:pt x="171" y="138"/>
              </a:lnTo>
              <a:lnTo>
                <a:pt x="182" y="140"/>
              </a:lnTo>
              <a:lnTo>
                <a:pt x="193" y="142"/>
              </a:lnTo>
              <a:lnTo>
                <a:pt x="204" y="142"/>
              </a:lnTo>
              <a:lnTo>
                <a:pt x="215" y="142"/>
              </a:lnTo>
              <a:lnTo>
                <a:pt x="226" y="141"/>
              </a:lnTo>
              <a:lnTo>
                <a:pt x="238" y="140"/>
              </a:lnTo>
              <a:lnTo>
                <a:pt x="249" y="136"/>
              </a:lnTo>
              <a:lnTo>
                <a:pt x="258" y="132"/>
              </a:lnTo>
              <a:lnTo>
                <a:pt x="267" y="128"/>
              </a:lnTo>
              <a:lnTo>
                <a:pt x="274" y="124"/>
              </a:lnTo>
              <a:lnTo>
                <a:pt x="280" y="119"/>
              </a:lnTo>
              <a:lnTo>
                <a:pt x="284" y="114"/>
              </a:lnTo>
              <a:lnTo>
                <a:pt x="287" y="108"/>
              </a:lnTo>
              <a:lnTo>
                <a:pt x="289" y="102"/>
              </a:lnTo>
              <a:lnTo>
                <a:pt x="290" y="96"/>
              </a:lnTo>
              <a:lnTo>
                <a:pt x="290" y="90"/>
              </a:lnTo>
              <a:lnTo>
                <a:pt x="288" y="84"/>
              </a:lnTo>
              <a:lnTo>
                <a:pt x="286" y="77"/>
              </a:lnTo>
              <a:lnTo>
                <a:pt x="282" y="71"/>
              </a:lnTo>
              <a:lnTo>
                <a:pt x="278" y="64"/>
              </a:lnTo>
              <a:lnTo>
                <a:pt x="273" y="56"/>
              </a:lnTo>
              <a:lnTo>
                <a:pt x="266" y="50"/>
              </a:lnTo>
              <a:lnTo>
                <a:pt x="258" y="44"/>
              </a:lnTo>
              <a:lnTo>
                <a:pt x="250" y="37"/>
              </a:lnTo>
              <a:lnTo>
                <a:pt x="242" y="32"/>
              </a:lnTo>
              <a:lnTo>
                <a:pt x="233" y="26"/>
              </a:lnTo>
              <a:lnTo>
                <a:pt x="223" y="21"/>
              </a:lnTo>
              <a:lnTo>
                <a:pt x="213" y="17"/>
              </a:lnTo>
              <a:lnTo>
                <a:pt x="203" y="12"/>
              </a:lnTo>
              <a:lnTo>
                <a:pt x="192" y="9"/>
              </a:lnTo>
              <a:lnTo>
                <a:pt x="181" y="6"/>
              </a:lnTo>
              <a:lnTo>
                <a:pt x="169" y="3"/>
              </a:lnTo>
              <a:lnTo>
                <a:pt x="158" y="1"/>
              </a:lnTo>
              <a:lnTo>
                <a:pt x="146" y="0"/>
              </a:lnTo>
              <a:lnTo>
                <a:pt x="135" y="0"/>
              </a:lnTo>
              <a:lnTo>
                <a:pt x="124" y="0"/>
              </a:lnTo>
              <a:lnTo>
                <a:pt x="112" y="1"/>
              </a:lnTo>
              <a:lnTo>
                <a:pt x="101" y="3"/>
              </a:lnTo>
              <a:lnTo>
                <a:pt x="91" y="6"/>
              </a:lnTo>
              <a:lnTo>
                <a:pt x="85" y="8"/>
              </a:lnTo>
              <a:lnTo>
                <a:pt x="78" y="10"/>
              </a:lnTo>
              <a:lnTo>
                <a:pt x="72" y="13"/>
              </a:lnTo>
              <a:lnTo>
                <a:pt x="66" y="18"/>
              </a:lnTo>
              <a:lnTo>
                <a:pt x="60" y="23"/>
              </a:lnTo>
              <a:lnTo>
                <a:pt x="56" y="29"/>
              </a:lnTo>
              <a:lnTo>
                <a:pt x="54" y="33"/>
              </a:lnTo>
              <a:lnTo>
                <a:pt x="53" y="37"/>
              </a:lnTo>
              <a:lnTo>
                <a:pt x="52" y="41"/>
              </a:lnTo>
              <a:lnTo>
                <a:pt x="52" y="45"/>
              </a:lnTo>
              <a:lnTo>
                <a:pt x="31" y="28"/>
              </a:lnTo>
              <a:lnTo>
                <a:pt x="0" y="38"/>
              </a:lnTo>
              <a:lnTo>
                <a:pt x="233" y="233"/>
              </a:lnTo>
              <a:lnTo>
                <a:pt x="265" y="223"/>
              </a:lnTo>
              <a:lnTo>
                <a:pt x="159" y="13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53" name="Freeform 262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90"/>
            <a:gd name="T1" fmla="*/ 0 h 163"/>
            <a:gd name="T2" fmla="*/ 0 w 290"/>
            <a:gd name="T3" fmla="*/ 0 h 163"/>
            <a:gd name="T4" fmla="*/ 0 w 290"/>
            <a:gd name="T5" fmla="*/ 0 h 163"/>
            <a:gd name="T6" fmla="*/ 0 w 290"/>
            <a:gd name="T7" fmla="*/ 0 h 163"/>
            <a:gd name="T8" fmla="*/ 0 w 290"/>
            <a:gd name="T9" fmla="*/ 0 h 163"/>
            <a:gd name="T10" fmla="*/ 0 w 290"/>
            <a:gd name="T11" fmla="*/ 0 h 163"/>
            <a:gd name="T12" fmla="*/ 0 w 290"/>
            <a:gd name="T13" fmla="*/ 0 h 163"/>
            <a:gd name="T14" fmla="*/ 0 w 290"/>
            <a:gd name="T15" fmla="*/ 0 h 163"/>
            <a:gd name="T16" fmla="*/ 0 w 290"/>
            <a:gd name="T17" fmla="*/ 0 h 163"/>
            <a:gd name="T18" fmla="*/ 0 w 290"/>
            <a:gd name="T19" fmla="*/ 0 h 163"/>
            <a:gd name="T20" fmla="*/ 0 w 290"/>
            <a:gd name="T21" fmla="*/ 0 h 163"/>
            <a:gd name="T22" fmla="*/ 0 w 290"/>
            <a:gd name="T23" fmla="*/ 0 h 163"/>
            <a:gd name="T24" fmla="*/ 0 w 290"/>
            <a:gd name="T25" fmla="*/ 0 h 163"/>
            <a:gd name="T26" fmla="*/ 0 w 290"/>
            <a:gd name="T27" fmla="*/ 0 h 163"/>
            <a:gd name="T28" fmla="*/ 0 w 290"/>
            <a:gd name="T29" fmla="*/ 0 h 163"/>
            <a:gd name="T30" fmla="*/ 0 w 290"/>
            <a:gd name="T31" fmla="*/ 0 h 163"/>
            <a:gd name="T32" fmla="*/ 0 w 290"/>
            <a:gd name="T33" fmla="*/ 0 h 163"/>
            <a:gd name="T34" fmla="*/ 0 w 290"/>
            <a:gd name="T35" fmla="*/ 0 h 163"/>
            <a:gd name="T36" fmla="*/ 0 w 290"/>
            <a:gd name="T37" fmla="*/ 0 h 163"/>
            <a:gd name="T38" fmla="*/ 0 w 290"/>
            <a:gd name="T39" fmla="*/ 0 h 163"/>
            <a:gd name="T40" fmla="*/ 0 w 290"/>
            <a:gd name="T41" fmla="*/ 0 h 163"/>
            <a:gd name="T42" fmla="*/ 0 w 290"/>
            <a:gd name="T43" fmla="*/ 0 h 163"/>
            <a:gd name="T44" fmla="*/ 0 w 290"/>
            <a:gd name="T45" fmla="*/ 0 h 163"/>
            <a:gd name="T46" fmla="*/ 0 w 290"/>
            <a:gd name="T47" fmla="*/ 0 h 163"/>
            <a:gd name="T48" fmla="*/ 0 w 290"/>
            <a:gd name="T49" fmla="*/ 0 h 163"/>
            <a:gd name="T50" fmla="*/ 0 w 290"/>
            <a:gd name="T51" fmla="*/ 0 h 163"/>
            <a:gd name="T52" fmla="*/ 0 w 290"/>
            <a:gd name="T53" fmla="*/ 0 h 163"/>
            <a:gd name="T54" fmla="*/ 0 w 290"/>
            <a:gd name="T55" fmla="*/ 0 h 163"/>
            <a:gd name="T56" fmla="*/ 0 w 290"/>
            <a:gd name="T57" fmla="*/ 0 h 163"/>
            <a:gd name="T58" fmla="*/ 0 w 290"/>
            <a:gd name="T59" fmla="*/ 0 h 163"/>
            <a:gd name="T60" fmla="*/ 0 w 290"/>
            <a:gd name="T61" fmla="*/ 0 h 163"/>
            <a:gd name="T62" fmla="*/ 0 w 290"/>
            <a:gd name="T63" fmla="*/ 0 h 163"/>
            <a:gd name="T64" fmla="*/ 0 w 290"/>
            <a:gd name="T65" fmla="*/ 0 h 163"/>
            <a:gd name="T66" fmla="*/ 0 w 290"/>
            <a:gd name="T67" fmla="*/ 0 h 163"/>
            <a:gd name="T68" fmla="*/ 0 w 290"/>
            <a:gd name="T69" fmla="*/ 0 h 163"/>
            <a:gd name="T70" fmla="*/ 0 w 290"/>
            <a:gd name="T71" fmla="*/ 0 h 163"/>
            <a:gd name="T72" fmla="*/ 0 w 290"/>
            <a:gd name="T73" fmla="*/ 0 h 163"/>
            <a:gd name="T74" fmla="*/ 0 w 290"/>
            <a:gd name="T75" fmla="*/ 0 h 163"/>
            <a:gd name="T76" fmla="*/ 0 w 290"/>
            <a:gd name="T77" fmla="*/ 0 h 163"/>
            <a:gd name="T78" fmla="*/ 0 w 290"/>
            <a:gd name="T79" fmla="*/ 0 h 163"/>
            <a:gd name="T80" fmla="*/ 0 w 290"/>
            <a:gd name="T81" fmla="*/ 0 h 163"/>
            <a:gd name="T82" fmla="*/ 0 w 290"/>
            <a:gd name="T83" fmla="*/ 0 h 163"/>
            <a:gd name="T84" fmla="*/ 0 w 290"/>
            <a:gd name="T85" fmla="*/ 0 h 163"/>
            <a:gd name="T86" fmla="*/ 0 w 290"/>
            <a:gd name="T87" fmla="*/ 0 h 163"/>
            <a:gd name="T88" fmla="*/ 0 w 290"/>
            <a:gd name="T89" fmla="*/ 0 h 163"/>
            <a:gd name="T90" fmla="*/ 0 w 290"/>
            <a:gd name="T91" fmla="*/ 0 h 163"/>
            <a:gd name="T92" fmla="*/ 0 w 290"/>
            <a:gd name="T93" fmla="*/ 0 h 163"/>
            <a:gd name="T94" fmla="*/ 0 w 290"/>
            <a:gd name="T95" fmla="*/ 0 h 163"/>
            <a:gd name="T96" fmla="*/ 0 w 290"/>
            <a:gd name="T97" fmla="*/ 0 h 163"/>
            <a:gd name="T98" fmla="*/ 0 w 290"/>
            <a:gd name="T99" fmla="*/ 0 h 163"/>
            <a:gd name="T100" fmla="*/ 0 w 290"/>
            <a:gd name="T101" fmla="*/ 0 h 163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90"/>
            <a:gd name="T154" fmla="*/ 0 h 163"/>
            <a:gd name="T155" fmla="*/ 290 w 290"/>
            <a:gd name="T156" fmla="*/ 163 h 163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90" h="163">
              <a:moveTo>
                <a:pt x="68" y="44"/>
              </a:moveTo>
              <a:lnTo>
                <a:pt x="81" y="41"/>
              </a:lnTo>
              <a:lnTo>
                <a:pt x="94" y="40"/>
              </a:lnTo>
              <a:lnTo>
                <a:pt x="108" y="40"/>
              </a:lnTo>
              <a:lnTo>
                <a:pt x="123" y="42"/>
              </a:lnTo>
              <a:lnTo>
                <a:pt x="139" y="46"/>
              </a:lnTo>
              <a:lnTo>
                <a:pt x="154" y="52"/>
              </a:lnTo>
              <a:lnTo>
                <a:pt x="163" y="56"/>
              </a:lnTo>
              <a:lnTo>
                <a:pt x="171" y="60"/>
              </a:lnTo>
              <a:lnTo>
                <a:pt x="178" y="65"/>
              </a:lnTo>
              <a:lnTo>
                <a:pt x="185" y="71"/>
              </a:lnTo>
              <a:lnTo>
                <a:pt x="195" y="81"/>
              </a:lnTo>
              <a:lnTo>
                <a:pt x="202" y="90"/>
              </a:lnTo>
              <a:lnTo>
                <a:pt x="205" y="95"/>
              </a:lnTo>
              <a:lnTo>
                <a:pt x="207" y="100"/>
              </a:lnTo>
              <a:lnTo>
                <a:pt x="208" y="104"/>
              </a:lnTo>
              <a:lnTo>
                <a:pt x="208" y="109"/>
              </a:lnTo>
              <a:lnTo>
                <a:pt x="208" y="113"/>
              </a:lnTo>
              <a:lnTo>
                <a:pt x="207" y="117"/>
              </a:lnTo>
              <a:lnTo>
                <a:pt x="205" y="121"/>
              </a:lnTo>
              <a:lnTo>
                <a:pt x="202" y="124"/>
              </a:lnTo>
              <a:lnTo>
                <a:pt x="198" y="128"/>
              </a:lnTo>
              <a:lnTo>
                <a:pt x="193" y="131"/>
              </a:lnTo>
              <a:lnTo>
                <a:pt x="187" y="134"/>
              </a:lnTo>
              <a:lnTo>
                <a:pt x="181" y="136"/>
              </a:lnTo>
              <a:lnTo>
                <a:pt x="173" y="138"/>
              </a:lnTo>
              <a:lnTo>
                <a:pt x="166" y="139"/>
              </a:lnTo>
              <a:lnTo>
                <a:pt x="158" y="140"/>
              </a:lnTo>
              <a:lnTo>
                <a:pt x="150" y="140"/>
              </a:lnTo>
              <a:lnTo>
                <a:pt x="135" y="139"/>
              </a:lnTo>
              <a:lnTo>
                <a:pt x="120" y="137"/>
              </a:lnTo>
              <a:lnTo>
                <a:pt x="105" y="132"/>
              </a:lnTo>
              <a:lnTo>
                <a:pt x="91" y="126"/>
              </a:lnTo>
              <a:lnTo>
                <a:pt x="77" y="118"/>
              </a:lnTo>
              <a:lnTo>
                <a:pt x="64" y="108"/>
              </a:lnTo>
              <a:lnTo>
                <a:pt x="57" y="103"/>
              </a:lnTo>
              <a:lnTo>
                <a:pt x="52" y="98"/>
              </a:lnTo>
              <a:lnTo>
                <a:pt x="48" y="92"/>
              </a:lnTo>
              <a:lnTo>
                <a:pt x="45" y="87"/>
              </a:lnTo>
              <a:lnTo>
                <a:pt x="43" y="82"/>
              </a:lnTo>
              <a:lnTo>
                <a:pt x="41" y="78"/>
              </a:lnTo>
              <a:lnTo>
                <a:pt x="41" y="72"/>
              </a:lnTo>
              <a:lnTo>
                <a:pt x="41" y="68"/>
              </a:lnTo>
              <a:lnTo>
                <a:pt x="42" y="64"/>
              </a:lnTo>
              <a:lnTo>
                <a:pt x="44" y="60"/>
              </a:lnTo>
              <a:lnTo>
                <a:pt x="46" y="57"/>
              </a:lnTo>
              <a:lnTo>
                <a:pt x="50" y="54"/>
              </a:lnTo>
              <a:lnTo>
                <a:pt x="53" y="51"/>
              </a:lnTo>
              <a:lnTo>
                <a:pt x="58" y="48"/>
              </a:lnTo>
              <a:lnTo>
                <a:pt x="63" y="46"/>
              </a:lnTo>
              <a:lnTo>
                <a:pt x="68" y="44"/>
              </a:lnTo>
              <a:close/>
              <a:moveTo>
                <a:pt x="130" y="27"/>
              </a:moveTo>
              <a:lnTo>
                <a:pt x="114" y="23"/>
              </a:lnTo>
              <a:lnTo>
                <a:pt x="93" y="21"/>
              </a:lnTo>
              <a:lnTo>
                <a:pt x="81" y="20"/>
              </a:lnTo>
              <a:lnTo>
                <a:pt x="68" y="21"/>
              </a:lnTo>
              <a:lnTo>
                <a:pt x="55" y="23"/>
              </a:lnTo>
              <a:lnTo>
                <a:pt x="42" y="26"/>
              </a:lnTo>
              <a:lnTo>
                <a:pt x="34" y="29"/>
              </a:lnTo>
              <a:lnTo>
                <a:pt x="26" y="32"/>
              </a:lnTo>
              <a:lnTo>
                <a:pt x="20" y="36"/>
              </a:lnTo>
              <a:lnTo>
                <a:pt x="14" y="40"/>
              </a:lnTo>
              <a:lnTo>
                <a:pt x="9" y="45"/>
              </a:lnTo>
              <a:lnTo>
                <a:pt x="5" y="50"/>
              </a:lnTo>
              <a:lnTo>
                <a:pt x="2" y="55"/>
              </a:lnTo>
              <a:lnTo>
                <a:pt x="0" y="61"/>
              </a:lnTo>
              <a:lnTo>
                <a:pt x="0" y="67"/>
              </a:lnTo>
              <a:lnTo>
                <a:pt x="0" y="75"/>
              </a:lnTo>
              <a:lnTo>
                <a:pt x="2" y="81"/>
              </a:lnTo>
              <a:lnTo>
                <a:pt x="5" y="88"/>
              </a:lnTo>
              <a:lnTo>
                <a:pt x="10" y="96"/>
              </a:lnTo>
              <a:lnTo>
                <a:pt x="15" y="103"/>
              </a:lnTo>
              <a:lnTo>
                <a:pt x="23" y="111"/>
              </a:lnTo>
              <a:lnTo>
                <a:pt x="31" y="118"/>
              </a:lnTo>
              <a:lnTo>
                <a:pt x="41" y="126"/>
              </a:lnTo>
              <a:lnTo>
                <a:pt x="52" y="133"/>
              </a:lnTo>
              <a:lnTo>
                <a:pt x="62" y="139"/>
              </a:lnTo>
              <a:lnTo>
                <a:pt x="74" y="145"/>
              </a:lnTo>
              <a:lnTo>
                <a:pt x="85" y="149"/>
              </a:lnTo>
              <a:lnTo>
                <a:pt x="96" y="154"/>
              </a:lnTo>
              <a:lnTo>
                <a:pt x="107" y="157"/>
              </a:lnTo>
              <a:lnTo>
                <a:pt x="118" y="160"/>
              </a:lnTo>
              <a:lnTo>
                <a:pt x="129" y="162"/>
              </a:lnTo>
              <a:lnTo>
                <a:pt x="140" y="163"/>
              </a:lnTo>
              <a:lnTo>
                <a:pt x="150" y="163"/>
              </a:lnTo>
              <a:lnTo>
                <a:pt x="162" y="163"/>
              </a:lnTo>
              <a:lnTo>
                <a:pt x="172" y="163"/>
              </a:lnTo>
              <a:lnTo>
                <a:pt x="182" y="161"/>
              </a:lnTo>
              <a:lnTo>
                <a:pt x="191" y="160"/>
              </a:lnTo>
              <a:lnTo>
                <a:pt x="200" y="157"/>
              </a:lnTo>
              <a:lnTo>
                <a:pt x="211" y="153"/>
              </a:lnTo>
              <a:lnTo>
                <a:pt x="219" y="148"/>
              </a:lnTo>
              <a:lnTo>
                <a:pt x="226" y="143"/>
              </a:lnTo>
              <a:lnTo>
                <a:pt x="230" y="137"/>
              </a:lnTo>
              <a:lnTo>
                <a:pt x="234" y="132"/>
              </a:lnTo>
              <a:lnTo>
                <a:pt x="236" y="126"/>
              </a:lnTo>
              <a:lnTo>
                <a:pt x="237" y="121"/>
              </a:lnTo>
              <a:lnTo>
                <a:pt x="237" y="116"/>
              </a:lnTo>
              <a:lnTo>
                <a:pt x="259" y="133"/>
              </a:lnTo>
              <a:lnTo>
                <a:pt x="290" y="124"/>
              </a:lnTo>
              <a:lnTo>
                <a:pt x="140" y="0"/>
              </a:lnTo>
              <a:lnTo>
                <a:pt x="109" y="10"/>
              </a:lnTo>
              <a:lnTo>
                <a:pt x="130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54" name="Freeform 263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46"/>
            <a:gd name="T1" fmla="*/ 0 h 210"/>
            <a:gd name="T2" fmla="*/ 0 w 346"/>
            <a:gd name="T3" fmla="*/ 0 h 210"/>
            <a:gd name="T4" fmla="*/ 0 w 346"/>
            <a:gd name="T5" fmla="*/ 0 h 210"/>
            <a:gd name="T6" fmla="*/ 0 w 346"/>
            <a:gd name="T7" fmla="*/ 0 h 210"/>
            <a:gd name="T8" fmla="*/ 0 w 346"/>
            <a:gd name="T9" fmla="*/ 0 h 210"/>
            <a:gd name="T10" fmla="*/ 0 w 346"/>
            <a:gd name="T11" fmla="*/ 0 h 210"/>
            <a:gd name="T12" fmla="*/ 0 w 346"/>
            <a:gd name="T13" fmla="*/ 0 h 210"/>
            <a:gd name="T14" fmla="*/ 0 w 346"/>
            <a:gd name="T15" fmla="*/ 0 h 210"/>
            <a:gd name="T16" fmla="*/ 0 w 346"/>
            <a:gd name="T17" fmla="*/ 0 h 210"/>
            <a:gd name="T18" fmla="*/ 0 w 346"/>
            <a:gd name="T19" fmla="*/ 0 h 210"/>
            <a:gd name="T20" fmla="*/ 0 w 346"/>
            <a:gd name="T21" fmla="*/ 0 h 210"/>
            <a:gd name="T22" fmla="*/ 0 w 346"/>
            <a:gd name="T23" fmla="*/ 0 h 210"/>
            <a:gd name="T24" fmla="*/ 0 w 346"/>
            <a:gd name="T25" fmla="*/ 0 h 210"/>
            <a:gd name="T26" fmla="*/ 0 w 346"/>
            <a:gd name="T27" fmla="*/ 0 h 210"/>
            <a:gd name="T28" fmla="*/ 0 w 346"/>
            <a:gd name="T29" fmla="*/ 0 h 210"/>
            <a:gd name="T30" fmla="*/ 0 w 346"/>
            <a:gd name="T31" fmla="*/ 0 h 210"/>
            <a:gd name="T32" fmla="*/ 0 w 346"/>
            <a:gd name="T33" fmla="*/ 0 h 210"/>
            <a:gd name="T34" fmla="*/ 0 w 346"/>
            <a:gd name="T35" fmla="*/ 0 h 210"/>
            <a:gd name="T36" fmla="*/ 0 w 346"/>
            <a:gd name="T37" fmla="*/ 0 h 210"/>
            <a:gd name="T38" fmla="*/ 0 w 346"/>
            <a:gd name="T39" fmla="*/ 0 h 210"/>
            <a:gd name="T40" fmla="*/ 0 w 346"/>
            <a:gd name="T41" fmla="*/ 0 h 210"/>
            <a:gd name="T42" fmla="*/ 0 w 346"/>
            <a:gd name="T43" fmla="*/ 0 h 210"/>
            <a:gd name="T44" fmla="*/ 0 w 346"/>
            <a:gd name="T45" fmla="*/ 0 h 210"/>
            <a:gd name="T46" fmla="*/ 0 w 346"/>
            <a:gd name="T47" fmla="*/ 0 h 210"/>
            <a:gd name="T48" fmla="*/ 0 w 346"/>
            <a:gd name="T49" fmla="*/ 0 h 210"/>
            <a:gd name="T50" fmla="*/ 0 w 346"/>
            <a:gd name="T51" fmla="*/ 0 h 210"/>
            <a:gd name="T52" fmla="*/ 0 w 346"/>
            <a:gd name="T53" fmla="*/ 0 h 210"/>
            <a:gd name="T54" fmla="*/ 0 w 346"/>
            <a:gd name="T55" fmla="*/ 0 h 210"/>
            <a:gd name="T56" fmla="*/ 0 w 346"/>
            <a:gd name="T57" fmla="*/ 0 h 210"/>
            <a:gd name="T58" fmla="*/ 0 w 346"/>
            <a:gd name="T59" fmla="*/ 0 h 210"/>
            <a:gd name="T60" fmla="*/ 0 w 346"/>
            <a:gd name="T61" fmla="*/ 0 h 210"/>
            <a:gd name="T62" fmla="*/ 0 w 346"/>
            <a:gd name="T63" fmla="*/ 0 h 210"/>
            <a:gd name="T64" fmla="*/ 0 w 346"/>
            <a:gd name="T65" fmla="*/ 0 h 210"/>
            <a:gd name="T66" fmla="*/ 0 w 346"/>
            <a:gd name="T67" fmla="*/ 0 h 210"/>
            <a:gd name="T68" fmla="*/ 0 w 346"/>
            <a:gd name="T69" fmla="*/ 0 h 210"/>
            <a:gd name="T70" fmla="*/ 0 w 346"/>
            <a:gd name="T71" fmla="*/ 0 h 210"/>
            <a:gd name="T72" fmla="*/ 0 w 346"/>
            <a:gd name="T73" fmla="*/ 0 h 210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346"/>
            <a:gd name="T112" fmla="*/ 0 h 210"/>
            <a:gd name="T113" fmla="*/ 346 w 346"/>
            <a:gd name="T114" fmla="*/ 210 h 210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346" h="210">
              <a:moveTo>
                <a:pt x="223" y="114"/>
              </a:moveTo>
              <a:lnTo>
                <a:pt x="136" y="141"/>
              </a:lnTo>
              <a:lnTo>
                <a:pt x="137" y="135"/>
              </a:lnTo>
              <a:lnTo>
                <a:pt x="137" y="129"/>
              </a:lnTo>
              <a:lnTo>
                <a:pt x="135" y="124"/>
              </a:lnTo>
              <a:lnTo>
                <a:pt x="133" y="118"/>
              </a:lnTo>
              <a:lnTo>
                <a:pt x="129" y="113"/>
              </a:lnTo>
              <a:lnTo>
                <a:pt x="124" y="107"/>
              </a:lnTo>
              <a:lnTo>
                <a:pt x="119" y="102"/>
              </a:lnTo>
              <a:lnTo>
                <a:pt x="113" y="96"/>
              </a:lnTo>
              <a:lnTo>
                <a:pt x="56" y="49"/>
              </a:lnTo>
              <a:lnTo>
                <a:pt x="122" y="29"/>
              </a:lnTo>
              <a:lnTo>
                <a:pt x="223" y="114"/>
              </a:lnTo>
              <a:close/>
              <a:moveTo>
                <a:pt x="0" y="40"/>
              </a:moveTo>
              <a:lnTo>
                <a:pt x="67" y="95"/>
              </a:lnTo>
              <a:lnTo>
                <a:pt x="78" y="105"/>
              </a:lnTo>
              <a:lnTo>
                <a:pt x="87" y="113"/>
              </a:lnTo>
              <a:lnTo>
                <a:pt x="94" y="122"/>
              </a:lnTo>
              <a:lnTo>
                <a:pt x="99" y="130"/>
              </a:lnTo>
              <a:lnTo>
                <a:pt x="100" y="134"/>
              </a:lnTo>
              <a:lnTo>
                <a:pt x="101" y="138"/>
              </a:lnTo>
              <a:lnTo>
                <a:pt x="100" y="142"/>
              </a:lnTo>
              <a:lnTo>
                <a:pt x="99" y="146"/>
              </a:lnTo>
              <a:lnTo>
                <a:pt x="97" y="150"/>
              </a:lnTo>
              <a:lnTo>
                <a:pt x="94" y="153"/>
              </a:lnTo>
              <a:lnTo>
                <a:pt x="90" y="155"/>
              </a:lnTo>
              <a:lnTo>
                <a:pt x="85" y="158"/>
              </a:lnTo>
              <a:lnTo>
                <a:pt x="148" y="210"/>
              </a:lnTo>
              <a:lnTo>
                <a:pt x="177" y="201"/>
              </a:lnTo>
              <a:lnTo>
                <a:pt x="138" y="168"/>
              </a:lnTo>
              <a:lnTo>
                <a:pt x="277" y="124"/>
              </a:lnTo>
              <a:lnTo>
                <a:pt x="317" y="158"/>
              </a:lnTo>
              <a:lnTo>
                <a:pt x="346" y="149"/>
              </a:lnTo>
              <a:lnTo>
                <a:pt x="282" y="96"/>
              </a:lnTo>
              <a:lnTo>
                <a:pt x="255" y="104"/>
              </a:lnTo>
              <a:lnTo>
                <a:pt x="130" y="0"/>
              </a:lnTo>
              <a:lnTo>
                <a:pt x="0" y="40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55" name="Freeform 264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8"/>
            <a:gd name="T1" fmla="*/ 0 h 146"/>
            <a:gd name="T2" fmla="*/ 0 w 248"/>
            <a:gd name="T3" fmla="*/ 0 h 146"/>
            <a:gd name="T4" fmla="*/ 0 w 248"/>
            <a:gd name="T5" fmla="*/ 0 h 146"/>
            <a:gd name="T6" fmla="*/ 0 w 248"/>
            <a:gd name="T7" fmla="*/ 0 h 146"/>
            <a:gd name="T8" fmla="*/ 0 w 248"/>
            <a:gd name="T9" fmla="*/ 0 h 146"/>
            <a:gd name="T10" fmla="*/ 0 w 248"/>
            <a:gd name="T11" fmla="*/ 0 h 146"/>
            <a:gd name="T12" fmla="*/ 0 w 248"/>
            <a:gd name="T13" fmla="*/ 0 h 146"/>
            <a:gd name="T14" fmla="*/ 0 w 248"/>
            <a:gd name="T15" fmla="*/ 0 h 146"/>
            <a:gd name="T16" fmla="*/ 0 w 248"/>
            <a:gd name="T17" fmla="*/ 0 h 146"/>
            <a:gd name="T18" fmla="*/ 0 w 248"/>
            <a:gd name="T19" fmla="*/ 0 h 146"/>
            <a:gd name="T20" fmla="*/ 0 w 248"/>
            <a:gd name="T21" fmla="*/ 0 h 146"/>
            <a:gd name="T22" fmla="*/ 0 w 248"/>
            <a:gd name="T23" fmla="*/ 0 h 146"/>
            <a:gd name="T24" fmla="*/ 0 w 248"/>
            <a:gd name="T25" fmla="*/ 0 h 146"/>
            <a:gd name="T26" fmla="*/ 0 w 248"/>
            <a:gd name="T27" fmla="*/ 0 h 146"/>
            <a:gd name="T28" fmla="*/ 0 w 248"/>
            <a:gd name="T29" fmla="*/ 0 h 146"/>
            <a:gd name="T30" fmla="*/ 0 w 248"/>
            <a:gd name="T31" fmla="*/ 0 h 146"/>
            <a:gd name="T32" fmla="*/ 0 w 248"/>
            <a:gd name="T33" fmla="*/ 0 h 146"/>
            <a:gd name="T34" fmla="*/ 0 w 248"/>
            <a:gd name="T35" fmla="*/ 0 h 146"/>
            <a:gd name="T36" fmla="*/ 0 w 248"/>
            <a:gd name="T37" fmla="*/ 0 h 146"/>
            <a:gd name="T38" fmla="*/ 0 w 248"/>
            <a:gd name="T39" fmla="*/ 0 h 146"/>
            <a:gd name="T40" fmla="*/ 0 w 248"/>
            <a:gd name="T41" fmla="*/ 0 h 146"/>
            <a:gd name="T42" fmla="*/ 0 w 248"/>
            <a:gd name="T43" fmla="*/ 0 h 146"/>
            <a:gd name="T44" fmla="*/ 0 w 248"/>
            <a:gd name="T45" fmla="*/ 0 h 146"/>
            <a:gd name="T46" fmla="*/ 0 w 248"/>
            <a:gd name="T47" fmla="*/ 0 h 146"/>
            <a:gd name="T48" fmla="*/ 0 w 248"/>
            <a:gd name="T49" fmla="*/ 0 h 146"/>
            <a:gd name="T50" fmla="*/ 0 w 248"/>
            <a:gd name="T51" fmla="*/ 0 h 146"/>
            <a:gd name="T52" fmla="*/ 0 w 248"/>
            <a:gd name="T53" fmla="*/ 0 h 146"/>
            <a:gd name="T54" fmla="*/ 0 w 248"/>
            <a:gd name="T55" fmla="*/ 0 h 146"/>
            <a:gd name="T56" fmla="*/ 0 w 248"/>
            <a:gd name="T57" fmla="*/ 0 h 146"/>
            <a:gd name="T58" fmla="*/ 0 w 248"/>
            <a:gd name="T59" fmla="*/ 0 h 146"/>
            <a:gd name="T60" fmla="*/ 0 w 248"/>
            <a:gd name="T61" fmla="*/ 0 h 146"/>
            <a:gd name="T62" fmla="*/ 0 w 248"/>
            <a:gd name="T63" fmla="*/ 0 h 146"/>
            <a:gd name="T64" fmla="*/ 0 w 248"/>
            <a:gd name="T65" fmla="*/ 0 h 146"/>
            <a:gd name="T66" fmla="*/ 0 w 248"/>
            <a:gd name="T67" fmla="*/ 0 h 146"/>
            <a:gd name="T68" fmla="*/ 0 w 248"/>
            <a:gd name="T69" fmla="*/ 0 h 146"/>
            <a:gd name="T70" fmla="*/ 0 w 248"/>
            <a:gd name="T71" fmla="*/ 0 h 146"/>
            <a:gd name="T72" fmla="*/ 0 w 248"/>
            <a:gd name="T73" fmla="*/ 0 h 146"/>
            <a:gd name="T74" fmla="*/ 0 w 248"/>
            <a:gd name="T75" fmla="*/ 0 h 146"/>
            <a:gd name="T76" fmla="*/ 0 w 248"/>
            <a:gd name="T77" fmla="*/ 0 h 146"/>
            <a:gd name="T78" fmla="*/ 0 w 248"/>
            <a:gd name="T79" fmla="*/ 0 h 146"/>
            <a:gd name="T80" fmla="*/ 0 w 248"/>
            <a:gd name="T81" fmla="*/ 0 h 146"/>
            <a:gd name="T82" fmla="*/ 0 w 248"/>
            <a:gd name="T83" fmla="*/ 0 h 146"/>
            <a:gd name="T84" fmla="*/ 0 w 248"/>
            <a:gd name="T85" fmla="*/ 0 h 146"/>
            <a:gd name="T86" fmla="*/ 0 w 248"/>
            <a:gd name="T87" fmla="*/ 0 h 14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8"/>
            <a:gd name="T133" fmla="*/ 0 h 146"/>
            <a:gd name="T134" fmla="*/ 248 w 248"/>
            <a:gd name="T135" fmla="*/ 146 h 146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8" h="146">
              <a:moveTo>
                <a:pt x="151" y="27"/>
              </a:moveTo>
              <a:lnTo>
                <a:pt x="137" y="24"/>
              </a:lnTo>
              <a:lnTo>
                <a:pt x="125" y="22"/>
              </a:lnTo>
              <a:lnTo>
                <a:pt x="114" y="21"/>
              </a:lnTo>
              <a:lnTo>
                <a:pt x="104" y="21"/>
              </a:lnTo>
              <a:lnTo>
                <a:pt x="94" y="22"/>
              </a:lnTo>
              <a:lnTo>
                <a:pt x="85" y="23"/>
              </a:lnTo>
              <a:lnTo>
                <a:pt x="77" y="24"/>
              </a:lnTo>
              <a:lnTo>
                <a:pt x="71" y="26"/>
              </a:lnTo>
              <a:lnTo>
                <a:pt x="65" y="28"/>
              </a:lnTo>
              <a:lnTo>
                <a:pt x="59" y="31"/>
              </a:lnTo>
              <a:lnTo>
                <a:pt x="54" y="33"/>
              </a:lnTo>
              <a:lnTo>
                <a:pt x="50" y="37"/>
              </a:lnTo>
              <a:lnTo>
                <a:pt x="46" y="40"/>
              </a:lnTo>
              <a:lnTo>
                <a:pt x="43" y="44"/>
              </a:lnTo>
              <a:lnTo>
                <a:pt x="41" y="47"/>
              </a:lnTo>
              <a:lnTo>
                <a:pt x="39" y="53"/>
              </a:lnTo>
              <a:lnTo>
                <a:pt x="39" y="57"/>
              </a:lnTo>
              <a:lnTo>
                <a:pt x="39" y="62"/>
              </a:lnTo>
              <a:lnTo>
                <a:pt x="40" y="66"/>
              </a:lnTo>
              <a:lnTo>
                <a:pt x="42" y="71"/>
              </a:lnTo>
              <a:lnTo>
                <a:pt x="45" y="77"/>
              </a:lnTo>
              <a:lnTo>
                <a:pt x="51" y="82"/>
              </a:lnTo>
              <a:lnTo>
                <a:pt x="56" y="87"/>
              </a:lnTo>
              <a:lnTo>
                <a:pt x="62" y="93"/>
              </a:lnTo>
              <a:lnTo>
                <a:pt x="69" y="98"/>
              </a:lnTo>
              <a:lnTo>
                <a:pt x="76" y="103"/>
              </a:lnTo>
              <a:lnTo>
                <a:pt x="83" y="107"/>
              </a:lnTo>
              <a:lnTo>
                <a:pt x="91" y="111"/>
              </a:lnTo>
              <a:lnTo>
                <a:pt x="107" y="117"/>
              </a:lnTo>
              <a:lnTo>
                <a:pt x="123" y="121"/>
              </a:lnTo>
              <a:lnTo>
                <a:pt x="138" y="123"/>
              </a:lnTo>
              <a:lnTo>
                <a:pt x="154" y="123"/>
              </a:lnTo>
              <a:lnTo>
                <a:pt x="169" y="122"/>
              </a:lnTo>
              <a:lnTo>
                <a:pt x="181" y="119"/>
              </a:lnTo>
              <a:lnTo>
                <a:pt x="188" y="116"/>
              </a:lnTo>
              <a:lnTo>
                <a:pt x="195" y="113"/>
              </a:lnTo>
              <a:lnTo>
                <a:pt x="201" y="109"/>
              </a:lnTo>
              <a:lnTo>
                <a:pt x="206" y="105"/>
              </a:lnTo>
              <a:lnTo>
                <a:pt x="210" y="100"/>
              </a:lnTo>
              <a:lnTo>
                <a:pt x="214" y="94"/>
              </a:lnTo>
              <a:lnTo>
                <a:pt x="216" y="88"/>
              </a:lnTo>
              <a:lnTo>
                <a:pt x="217" y="81"/>
              </a:lnTo>
              <a:lnTo>
                <a:pt x="248" y="107"/>
              </a:lnTo>
              <a:lnTo>
                <a:pt x="245" y="112"/>
              </a:lnTo>
              <a:lnTo>
                <a:pt x="241" y="117"/>
              </a:lnTo>
              <a:lnTo>
                <a:pt x="236" y="122"/>
              </a:lnTo>
              <a:lnTo>
                <a:pt x="230" y="126"/>
              </a:lnTo>
              <a:lnTo>
                <a:pt x="218" y="134"/>
              </a:lnTo>
              <a:lnTo>
                <a:pt x="205" y="138"/>
              </a:lnTo>
              <a:lnTo>
                <a:pt x="194" y="141"/>
              </a:lnTo>
              <a:lnTo>
                <a:pt x="183" y="143"/>
              </a:lnTo>
              <a:lnTo>
                <a:pt x="172" y="145"/>
              </a:lnTo>
              <a:lnTo>
                <a:pt x="160" y="146"/>
              </a:lnTo>
              <a:lnTo>
                <a:pt x="149" y="146"/>
              </a:lnTo>
              <a:lnTo>
                <a:pt x="136" y="145"/>
              </a:lnTo>
              <a:lnTo>
                <a:pt x="124" y="144"/>
              </a:lnTo>
              <a:lnTo>
                <a:pt x="113" y="142"/>
              </a:lnTo>
              <a:lnTo>
                <a:pt x="101" y="139"/>
              </a:lnTo>
              <a:lnTo>
                <a:pt x="90" y="136"/>
              </a:lnTo>
              <a:lnTo>
                <a:pt x="79" y="132"/>
              </a:lnTo>
              <a:lnTo>
                <a:pt x="68" y="128"/>
              </a:lnTo>
              <a:lnTo>
                <a:pt x="58" y="122"/>
              </a:lnTo>
              <a:lnTo>
                <a:pt x="48" y="116"/>
              </a:lnTo>
              <a:lnTo>
                <a:pt x="38" y="110"/>
              </a:lnTo>
              <a:lnTo>
                <a:pt x="29" y="103"/>
              </a:lnTo>
              <a:lnTo>
                <a:pt x="21" y="96"/>
              </a:lnTo>
              <a:lnTo>
                <a:pt x="14" y="89"/>
              </a:lnTo>
              <a:lnTo>
                <a:pt x="9" y="82"/>
              </a:lnTo>
              <a:lnTo>
                <a:pt x="5" y="75"/>
              </a:lnTo>
              <a:lnTo>
                <a:pt x="2" y="68"/>
              </a:lnTo>
              <a:lnTo>
                <a:pt x="0" y="61"/>
              </a:lnTo>
              <a:lnTo>
                <a:pt x="0" y="54"/>
              </a:lnTo>
              <a:lnTo>
                <a:pt x="0" y="47"/>
              </a:lnTo>
              <a:lnTo>
                <a:pt x="2" y="41"/>
              </a:lnTo>
              <a:lnTo>
                <a:pt x="5" y="35"/>
              </a:lnTo>
              <a:lnTo>
                <a:pt x="9" y="29"/>
              </a:lnTo>
              <a:lnTo>
                <a:pt x="15" y="24"/>
              </a:lnTo>
              <a:lnTo>
                <a:pt x="21" y="19"/>
              </a:lnTo>
              <a:lnTo>
                <a:pt x="29" y="14"/>
              </a:lnTo>
              <a:lnTo>
                <a:pt x="37" y="10"/>
              </a:lnTo>
              <a:lnTo>
                <a:pt x="48" y="7"/>
              </a:lnTo>
              <a:lnTo>
                <a:pt x="59" y="4"/>
              </a:lnTo>
              <a:lnTo>
                <a:pt x="70" y="2"/>
              </a:lnTo>
              <a:lnTo>
                <a:pt x="80" y="1"/>
              </a:lnTo>
              <a:lnTo>
                <a:pt x="89" y="0"/>
              </a:lnTo>
              <a:lnTo>
                <a:pt x="106" y="0"/>
              </a:lnTo>
              <a:lnTo>
                <a:pt x="119" y="1"/>
              </a:lnTo>
              <a:lnTo>
                <a:pt x="151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56" name="Freeform 26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04"/>
            <a:gd name="T1" fmla="*/ 0 h 169"/>
            <a:gd name="T2" fmla="*/ 0 w 304"/>
            <a:gd name="T3" fmla="*/ 0 h 169"/>
            <a:gd name="T4" fmla="*/ 0 w 304"/>
            <a:gd name="T5" fmla="*/ 0 h 169"/>
            <a:gd name="T6" fmla="*/ 0 w 304"/>
            <a:gd name="T7" fmla="*/ 0 h 169"/>
            <a:gd name="T8" fmla="*/ 0 w 304"/>
            <a:gd name="T9" fmla="*/ 0 h 169"/>
            <a:gd name="T10" fmla="*/ 0 w 304"/>
            <a:gd name="T11" fmla="*/ 0 h 169"/>
            <a:gd name="T12" fmla="*/ 0 w 304"/>
            <a:gd name="T13" fmla="*/ 0 h 169"/>
            <a:gd name="T14" fmla="*/ 0 w 304"/>
            <a:gd name="T15" fmla="*/ 0 h 169"/>
            <a:gd name="T16" fmla="*/ 0 w 304"/>
            <a:gd name="T17" fmla="*/ 0 h 169"/>
            <a:gd name="T18" fmla="*/ 0 w 304"/>
            <a:gd name="T19" fmla="*/ 0 h 169"/>
            <a:gd name="T20" fmla="*/ 0 w 304"/>
            <a:gd name="T21" fmla="*/ 0 h 169"/>
            <a:gd name="T22" fmla="*/ 0 w 304"/>
            <a:gd name="T23" fmla="*/ 0 h 169"/>
            <a:gd name="T24" fmla="*/ 0 w 304"/>
            <a:gd name="T25" fmla="*/ 0 h 169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304"/>
            <a:gd name="T40" fmla="*/ 0 h 169"/>
            <a:gd name="T41" fmla="*/ 304 w 304"/>
            <a:gd name="T42" fmla="*/ 169 h 169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304" h="169">
              <a:moveTo>
                <a:pt x="32" y="35"/>
              </a:moveTo>
              <a:lnTo>
                <a:pt x="93" y="86"/>
              </a:lnTo>
              <a:lnTo>
                <a:pt x="106" y="12"/>
              </a:lnTo>
              <a:lnTo>
                <a:pt x="145" y="0"/>
              </a:lnTo>
              <a:lnTo>
                <a:pt x="132" y="80"/>
              </a:lnTo>
              <a:lnTo>
                <a:pt x="304" y="121"/>
              </a:lnTo>
              <a:lnTo>
                <a:pt x="263" y="134"/>
              </a:lnTo>
              <a:lnTo>
                <a:pt x="125" y="102"/>
              </a:lnTo>
              <a:lnTo>
                <a:pt x="123" y="111"/>
              </a:lnTo>
              <a:lnTo>
                <a:pt x="181" y="159"/>
              </a:lnTo>
              <a:lnTo>
                <a:pt x="150" y="169"/>
              </a:lnTo>
              <a:lnTo>
                <a:pt x="0" y="44"/>
              </a:lnTo>
              <a:lnTo>
                <a:pt x="32" y="3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57" name="Freeform 266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52"/>
            <a:gd name="T1" fmla="*/ 0 h 146"/>
            <a:gd name="T2" fmla="*/ 0 w 252"/>
            <a:gd name="T3" fmla="*/ 0 h 146"/>
            <a:gd name="T4" fmla="*/ 0 w 252"/>
            <a:gd name="T5" fmla="*/ 0 h 146"/>
            <a:gd name="T6" fmla="*/ 0 w 252"/>
            <a:gd name="T7" fmla="*/ 0 h 146"/>
            <a:gd name="T8" fmla="*/ 0 w 252"/>
            <a:gd name="T9" fmla="*/ 0 h 146"/>
            <a:gd name="T10" fmla="*/ 0 w 252"/>
            <a:gd name="T11" fmla="*/ 0 h 146"/>
            <a:gd name="T12" fmla="*/ 0 w 252"/>
            <a:gd name="T13" fmla="*/ 0 h 146"/>
            <a:gd name="T14" fmla="*/ 0 w 252"/>
            <a:gd name="T15" fmla="*/ 0 h 146"/>
            <a:gd name="T16" fmla="*/ 0 w 252"/>
            <a:gd name="T17" fmla="*/ 0 h 146"/>
            <a:gd name="T18" fmla="*/ 0 w 252"/>
            <a:gd name="T19" fmla="*/ 0 h 146"/>
            <a:gd name="T20" fmla="*/ 0 w 252"/>
            <a:gd name="T21" fmla="*/ 0 h 146"/>
            <a:gd name="T22" fmla="*/ 0 w 252"/>
            <a:gd name="T23" fmla="*/ 0 h 146"/>
            <a:gd name="T24" fmla="*/ 0 w 252"/>
            <a:gd name="T25" fmla="*/ 0 h 146"/>
            <a:gd name="T26" fmla="*/ 0 w 252"/>
            <a:gd name="T27" fmla="*/ 0 h 146"/>
            <a:gd name="T28" fmla="*/ 0 w 252"/>
            <a:gd name="T29" fmla="*/ 0 h 146"/>
            <a:gd name="T30" fmla="*/ 0 w 252"/>
            <a:gd name="T31" fmla="*/ 0 h 146"/>
            <a:gd name="T32" fmla="*/ 0 w 252"/>
            <a:gd name="T33" fmla="*/ 0 h 146"/>
            <a:gd name="T34" fmla="*/ 0 w 252"/>
            <a:gd name="T35" fmla="*/ 0 h 146"/>
            <a:gd name="T36" fmla="*/ 0 w 252"/>
            <a:gd name="T37" fmla="*/ 0 h 146"/>
            <a:gd name="T38" fmla="*/ 0 w 252"/>
            <a:gd name="T39" fmla="*/ 0 h 146"/>
            <a:gd name="T40" fmla="*/ 0 w 252"/>
            <a:gd name="T41" fmla="*/ 0 h 146"/>
            <a:gd name="T42" fmla="*/ 0 w 252"/>
            <a:gd name="T43" fmla="*/ 0 h 146"/>
            <a:gd name="T44" fmla="*/ 0 w 252"/>
            <a:gd name="T45" fmla="*/ 0 h 146"/>
            <a:gd name="T46" fmla="*/ 0 w 252"/>
            <a:gd name="T47" fmla="*/ 0 h 146"/>
            <a:gd name="T48" fmla="*/ 0 w 252"/>
            <a:gd name="T49" fmla="*/ 0 h 146"/>
            <a:gd name="T50" fmla="*/ 0 w 252"/>
            <a:gd name="T51" fmla="*/ 0 h 146"/>
            <a:gd name="T52" fmla="*/ 0 w 252"/>
            <a:gd name="T53" fmla="*/ 0 h 146"/>
            <a:gd name="T54" fmla="*/ 0 w 252"/>
            <a:gd name="T55" fmla="*/ 0 h 146"/>
            <a:gd name="T56" fmla="*/ 0 w 252"/>
            <a:gd name="T57" fmla="*/ 0 h 146"/>
            <a:gd name="T58" fmla="*/ 0 w 252"/>
            <a:gd name="T59" fmla="*/ 0 h 146"/>
            <a:gd name="T60" fmla="*/ 0 w 252"/>
            <a:gd name="T61" fmla="*/ 0 h 146"/>
            <a:gd name="T62" fmla="*/ 0 w 252"/>
            <a:gd name="T63" fmla="*/ 0 h 146"/>
            <a:gd name="T64" fmla="*/ 0 w 252"/>
            <a:gd name="T65" fmla="*/ 0 h 146"/>
            <a:gd name="T66" fmla="*/ 0 w 252"/>
            <a:gd name="T67" fmla="*/ 0 h 146"/>
            <a:gd name="T68" fmla="*/ 0 w 252"/>
            <a:gd name="T69" fmla="*/ 0 h 146"/>
            <a:gd name="T70" fmla="*/ 0 w 252"/>
            <a:gd name="T71" fmla="*/ 0 h 146"/>
            <a:gd name="T72" fmla="*/ 0 w 252"/>
            <a:gd name="T73" fmla="*/ 0 h 146"/>
            <a:gd name="T74" fmla="*/ 0 w 252"/>
            <a:gd name="T75" fmla="*/ 0 h 146"/>
            <a:gd name="T76" fmla="*/ 0 w 252"/>
            <a:gd name="T77" fmla="*/ 0 h 146"/>
            <a:gd name="T78" fmla="*/ 0 w 252"/>
            <a:gd name="T79" fmla="*/ 0 h 146"/>
            <a:gd name="T80" fmla="*/ 0 w 252"/>
            <a:gd name="T81" fmla="*/ 0 h 146"/>
            <a:gd name="T82" fmla="*/ 0 w 252"/>
            <a:gd name="T83" fmla="*/ 0 h 146"/>
            <a:gd name="T84" fmla="*/ 0 w 252"/>
            <a:gd name="T85" fmla="*/ 0 h 146"/>
            <a:gd name="T86" fmla="*/ 0 w 252"/>
            <a:gd name="T87" fmla="*/ 0 h 146"/>
            <a:gd name="T88" fmla="*/ 0 w 252"/>
            <a:gd name="T89" fmla="*/ 0 h 146"/>
            <a:gd name="T90" fmla="*/ 0 w 252"/>
            <a:gd name="T91" fmla="*/ 0 h 146"/>
            <a:gd name="T92" fmla="*/ 0 w 252"/>
            <a:gd name="T93" fmla="*/ 0 h 146"/>
            <a:gd name="T94" fmla="*/ 0 w 252"/>
            <a:gd name="T95" fmla="*/ 0 h 146"/>
            <a:gd name="T96" fmla="*/ 0 w 252"/>
            <a:gd name="T97" fmla="*/ 0 h 146"/>
            <a:gd name="T98" fmla="*/ 0 w 252"/>
            <a:gd name="T99" fmla="*/ 0 h 146"/>
            <a:gd name="T100" fmla="*/ 0 w 252"/>
            <a:gd name="T101" fmla="*/ 0 h 146"/>
            <a:gd name="T102" fmla="*/ 0 w 252"/>
            <a:gd name="T103" fmla="*/ 0 h 146"/>
            <a:gd name="T104" fmla="*/ 0 w 252"/>
            <a:gd name="T105" fmla="*/ 0 h 146"/>
            <a:gd name="T106" fmla="*/ 0 w 252"/>
            <a:gd name="T107" fmla="*/ 0 h 146"/>
            <a:gd name="T108" fmla="*/ 0 w 252"/>
            <a:gd name="T109" fmla="*/ 0 h 146"/>
            <a:gd name="T110" fmla="*/ 0 w 252"/>
            <a:gd name="T111" fmla="*/ 0 h 146"/>
            <a:gd name="T112" fmla="*/ 0 w 252"/>
            <a:gd name="T113" fmla="*/ 0 h 146"/>
            <a:gd name="T114" fmla="*/ 0 w 252"/>
            <a:gd name="T115" fmla="*/ 0 h 146"/>
            <a:gd name="T116" fmla="*/ 0 w 252"/>
            <a:gd name="T117" fmla="*/ 0 h 14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52"/>
            <a:gd name="T178" fmla="*/ 0 h 146"/>
            <a:gd name="T179" fmla="*/ 252 w 252"/>
            <a:gd name="T180" fmla="*/ 146 h 146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52" h="146">
              <a:moveTo>
                <a:pt x="70" y="27"/>
              </a:moveTo>
              <a:lnTo>
                <a:pt x="84" y="24"/>
              </a:lnTo>
              <a:lnTo>
                <a:pt x="98" y="22"/>
              </a:lnTo>
              <a:lnTo>
                <a:pt x="113" y="22"/>
              </a:lnTo>
              <a:lnTo>
                <a:pt x="129" y="25"/>
              </a:lnTo>
              <a:lnTo>
                <a:pt x="145" y="29"/>
              </a:lnTo>
              <a:lnTo>
                <a:pt x="161" y="35"/>
              </a:lnTo>
              <a:lnTo>
                <a:pt x="168" y="39"/>
              </a:lnTo>
              <a:lnTo>
                <a:pt x="177" y="43"/>
              </a:lnTo>
              <a:lnTo>
                <a:pt x="184" y="48"/>
              </a:lnTo>
              <a:lnTo>
                <a:pt x="191" y="53"/>
              </a:lnTo>
              <a:lnTo>
                <a:pt x="197" y="59"/>
              </a:lnTo>
              <a:lnTo>
                <a:pt x="202" y="64"/>
              </a:lnTo>
              <a:lnTo>
                <a:pt x="206" y="69"/>
              </a:lnTo>
              <a:lnTo>
                <a:pt x="209" y="75"/>
              </a:lnTo>
              <a:lnTo>
                <a:pt x="211" y="80"/>
              </a:lnTo>
              <a:lnTo>
                <a:pt x="212" y="84"/>
              </a:lnTo>
              <a:lnTo>
                <a:pt x="213" y="89"/>
              </a:lnTo>
              <a:lnTo>
                <a:pt x="212" y="93"/>
              </a:lnTo>
              <a:lnTo>
                <a:pt x="211" y="97"/>
              </a:lnTo>
              <a:lnTo>
                <a:pt x="209" y="101"/>
              </a:lnTo>
              <a:lnTo>
                <a:pt x="206" y="106"/>
              </a:lnTo>
              <a:lnTo>
                <a:pt x="202" y="109"/>
              </a:lnTo>
              <a:lnTo>
                <a:pt x="198" y="112"/>
              </a:lnTo>
              <a:lnTo>
                <a:pt x="193" y="115"/>
              </a:lnTo>
              <a:lnTo>
                <a:pt x="188" y="117"/>
              </a:lnTo>
              <a:lnTo>
                <a:pt x="182" y="120"/>
              </a:lnTo>
              <a:lnTo>
                <a:pt x="168" y="123"/>
              </a:lnTo>
              <a:lnTo>
                <a:pt x="154" y="124"/>
              </a:lnTo>
              <a:lnTo>
                <a:pt x="139" y="124"/>
              </a:lnTo>
              <a:lnTo>
                <a:pt x="123" y="122"/>
              </a:lnTo>
              <a:lnTo>
                <a:pt x="107" y="118"/>
              </a:lnTo>
              <a:lnTo>
                <a:pt x="92" y="112"/>
              </a:lnTo>
              <a:lnTo>
                <a:pt x="84" y="108"/>
              </a:lnTo>
              <a:lnTo>
                <a:pt x="76" y="104"/>
              </a:lnTo>
              <a:lnTo>
                <a:pt x="68" y="98"/>
              </a:lnTo>
              <a:lnTo>
                <a:pt x="61" y="93"/>
              </a:lnTo>
              <a:lnTo>
                <a:pt x="55" y="87"/>
              </a:lnTo>
              <a:lnTo>
                <a:pt x="50" y="82"/>
              </a:lnTo>
              <a:lnTo>
                <a:pt x="46" y="76"/>
              </a:lnTo>
              <a:lnTo>
                <a:pt x="43" y="71"/>
              </a:lnTo>
              <a:lnTo>
                <a:pt x="41" y="66"/>
              </a:lnTo>
              <a:lnTo>
                <a:pt x="40" y="62"/>
              </a:lnTo>
              <a:lnTo>
                <a:pt x="39" y="57"/>
              </a:lnTo>
              <a:lnTo>
                <a:pt x="40" y="53"/>
              </a:lnTo>
              <a:lnTo>
                <a:pt x="41" y="48"/>
              </a:lnTo>
              <a:lnTo>
                <a:pt x="43" y="44"/>
              </a:lnTo>
              <a:lnTo>
                <a:pt x="46" y="41"/>
              </a:lnTo>
              <a:lnTo>
                <a:pt x="50" y="37"/>
              </a:lnTo>
              <a:lnTo>
                <a:pt x="54" y="34"/>
              </a:lnTo>
              <a:lnTo>
                <a:pt x="59" y="32"/>
              </a:lnTo>
              <a:lnTo>
                <a:pt x="64" y="29"/>
              </a:lnTo>
              <a:lnTo>
                <a:pt x="70" y="27"/>
              </a:lnTo>
              <a:close/>
              <a:moveTo>
                <a:pt x="205" y="138"/>
              </a:moveTo>
              <a:lnTo>
                <a:pt x="214" y="135"/>
              </a:lnTo>
              <a:lnTo>
                <a:pt x="223" y="131"/>
              </a:lnTo>
              <a:lnTo>
                <a:pt x="231" y="127"/>
              </a:lnTo>
              <a:lnTo>
                <a:pt x="237" y="122"/>
              </a:lnTo>
              <a:lnTo>
                <a:pt x="242" y="117"/>
              </a:lnTo>
              <a:lnTo>
                <a:pt x="246" y="111"/>
              </a:lnTo>
              <a:lnTo>
                <a:pt x="249" y="105"/>
              </a:lnTo>
              <a:lnTo>
                <a:pt x="251" y="98"/>
              </a:lnTo>
              <a:lnTo>
                <a:pt x="252" y="91"/>
              </a:lnTo>
              <a:lnTo>
                <a:pt x="251" y="85"/>
              </a:lnTo>
              <a:lnTo>
                <a:pt x="250" y="78"/>
              </a:lnTo>
              <a:lnTo>
                <a:pt x="247" y="71"/>
              </a:lnTo>
              <a:lnTo>
                <a:pt x="243" y="64"/>
              </a:lnTo>
              <a:lnTo>
                <a:pt x="237" y="57"/>
              </a:lnTo>
              <a:lnTo>
                <a:pt x="231" y="50"/>
              </a:lnTo>
              <a:lnTo>
                <a:pt x="223" y="43"/>
              </a:lnTo>
              <a:lnTo>
                <a:pt x="214" y="36"/>
              </a:lnTo>
              <a:lnTo>
                <a:pt x="205" y="30"/>
              </a:lnTo>
              <a:lnTo>
                <a:pt x="195" y="25"/>
              </a:lnTo>
              <a:lnTo>
                <a:pt x="185" y="18"/>
              </a:lnTo>
              <a:lnTo>
                <a:pt x="173" y="14"/>
              </a:lnTo>
              <a:lnTo>
                <a:pt x="162" y="10"/>
              </a:lnTo>
              <a:lnTo>
                <a:pt x="150" y="7"/>
              </a:lnTo>
              <a:lnTo>
                <a:pt x="139" y="4"/>
              </a:lnTo>
              <a:lnTo>
                <a:pt x="127" y="2"/>
              </a:lnTo>
              <a:lnTo>
                <a:pt x="116" y="1"/>
              </a:lnTo>
              <a:lnTo>
                <a:pt x="104" y="0"/>
              </a:lnTo>
              <a:lnTo>
                <a:pt x="92" y="0"/>
              </a:lnTo>
              <a:lnTo>
                <a:pt x="80" y="1"/>
              </a:lnTo>
              <a:lnTo>
                <a:pt x="69" y="2"/>
              </a:lnTo>
              <a:lnTo>
                <a:pt x="58" y="4"/>
              </a:lnTo>
              <a:lnTo>
                <a:pt x="47" y="7"/>
              </a:lnTo>
              <a:lnTo>
                <a:pt x="37" y="11"/>
              </a:lnTo>
              <a:lnTo>
                <a:pt x="29" y="15"/>
              </a:lnTo>
              <a:lnTo>
                <a:pt x="21" y="19"/>
              </a:lnTo>
              <a:lnTo>
                <a:pt x="15" y="25"/>
              </a:lnTo>
              <a:lnTo>
                <a:pt x="9" y="30"/>
              </a:lnTo>
              <a:lnTo>
                <a:pt x="5" y="36"/>
              </a:lnTo>
              <a:lnTo>
                <a:pt x="2" y="42"/>
              </a:lnTo>
              <a:lnTo>
                <a:pt x="1" y="48"/>
              </a:lnTo>
              <a:lnTo>
                <a:pt x="0" y="54"/>
              </a:lnTo>
              <a:lnTo>
                <a:pt x="0" y="61"/>
              </a:lnTo>
              <a:lnTo>
                <a:pt x="2" y="68"/>
              </a:lnTo>
              <a:lnTo>
                <a:pt x="5" y="75"/>
              </a:lnTo>
              <a:lnTo>
                <a:pt x="9" y="82"/>
              </a:lnTo>
              <a:lnTo>
                <a:pt x="15" y="89"/>
              </a:lnTo>
              <a:lnTo>
                <a:pt x="21" y="96"/>
              </a:lnTo>
              <a:lnTo>
                <a:pt x="29" y="104"/>
              </a:lnTo>
              <a:lnTo>
                <a:pt x="38" y="110"/>
              </a:lnTo>
              <a:lnTo>
                <a:pt x="47" y="117"/>
              </a:lnTo>
              <a:lnTo>
                <a:pt x="57" y="122"/>
              </a:lnTo>
              <a:lnTo>
                <a:pt x="67" y="127"/>
              </a:lnTo>
              <a:lnTo>
                <a:pt x="78" y="132"/>
              </a:lnTo>
              <a:lnTo>
                <a:pt x="90" y="136"/>
              </a:lnTo>
              <a:lnTo>
                <a:pt x="102" y="139"/>
              </a:lnTo>
              <a:lnTo>
                <a:pt x="113" y="142"/>
              </a:lnTo>
              <a:lnTo>
                <a:pt x="125" y="144"/>
              </a:lnTo>
              <a:lnTo>
                <a:pt x="136" y="145"/>
              </a:lnTo>
              <a:lnTo>
                <a:pt x="148" y="146"/>
              </a:lnTo>
              <a:lnTo>
                <a:pt x="160" y="146"/>
              </a:lnTo>
              <a:lnTo>
                <a:pt x="171" y="145"/>
              </a:lnTo>
              <a:lnTo>
                <a:pt x="183" y="143"/>
              </a:lnTo>
              <a:lnTo>
                <a:pt x="194" y="141"/>
              </a:lnTo>
              <a:lnTo>
                <a:pt x="205" y="138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58" name="Freeform 267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6"/>
            <a:gd name="T1" fmla="*/ 0 h 143"/>
            <a:gd name="T2" fmla="*/ 0 w 246"/>
            <a:gd name="T3" fmla="*/ 0 h 143"/>
            <a:gd name="T4" fmla="*/ 0 w 246"/>
            <a:gd name="T5" fmla="*/ 0 h 143"/>
            <a:gd name="T6" fmla="*/ 0 w 246"/>
            <a:gd name="T7" fmla="*/ 0 h 143"/>
            <a:gd name="T8" fmla="*/ 0 w 246"/>
            <a:gd name="T9" fmla="*/ 0 h 143"/>
            <a:gd name="T10" fmla="*/ 0 w 246"/>
            <a:gd name="T11" fmla="*/ 0 h 143"/>
            <a:gd name="T12" fmla="*/ 0 w 246"/>
            <a:gd name="T13" fmla="*/ 0 h 143"/>
            <a:gd name="T14" fmla="*/ 0 w 246"/>
            <a:gd name="T15" fmla="*/ 0 h 143"/>
            <a:gd name="T16" fmla="*/ 0 w 246"/>
            <a:gd name="T17" fmla="*/ 0 h 143"/>
            <a:gd name="T18" fmla="*/ 0 w 246"/>
            <a:gd name="T19" fmla="*/ 0 h 143"/>
            <a:gd name="T20" fmla="*/ 0 w 246"/>
            <a:gd name="T21" fmla="*/ 0 h 143"/>
            <a:gd name="T22" fmla="*/ 0 w 246"/>
            <a:gd name="T23" fmla="*/ 0 h 143"/>
            <a:gd name="T24" fmla="*/ 0 w 246"/>
            <a:gd name="T25" fmla="*/ 0 h 143"/>
            <a:gd name="T26" fmla="*/ 0 w 246"/>
            <a:gd name="T27" fmla="*/ 0 h 143"/>
            <a:gd name="T28" fmla="*/ 0 w 246"/>
            <a:gd name="T29" fmla="*/ 0 h 143"/>
            <a:gd name="T30" fmla="*/ 0 w 246"/>
            <a:gd name="T31" fmla="*/ 0 h 143"/>
            <a:gd name="T32" fmla="*/ 0 w 246"/>
            <a:gd name="T33" fmla="*/ 0 h 143"/>
            <a:gd name="T34" fmla="*/ 0 w 246"/>
            <a:gd name="T35" fmla="*/ 0 h 143"/>
            <a:gd name="T36" fmla="*/ 0 w 246"/>
            <a:gd name="T37" fmla="*/ 0 h 143"/>
            <a:gd name="T38" fmla="*/ 0 w 246"/>
            <a:gd name="T39" fmla="*/ 0 h 143"/>
            <a:gd name="T40" fmla="*/ 0 w 246"/>
            <a:gd name="T41" fmla="*/ 0 h 143"/>
            <a:gd name="T42" fmla="*/ 0 w 246"/>
            <a:gd name="T43" fmla="*/ 0 h 143"/>
            <a:gd name="T44" fmla="*/ 0 w 246"/>
            <a:gd name="T45" fmla="*/ 0 h 143"/>
            <a:gd name="T46" fmla="*/ 0 w 246"/>
            <a:gd name="T47" fmla="*/ 0 h 143"/>
            <a:gd name="T48" fmla="*/ 0 w 246"/>
            <a:gd name="T49" fmla="*/ 0 h 143"/>
            <a:gd name="T50" fmla="*/ 0 w 246"/>
            <a:gd name="T51" fmla="*/ 0 h 143"/>
            <a:gd name="T52" fmla="*/ 0 w 246"/>
            <a:gd name="T53" fmla="*/ 0 h 143"/>
            <a:gd name="T54" fmla="*/ 0 w 246"/>
            <a:gd name="T55" fmla="*/ 0 h 143"/>
            <a:gd name="T56" fmla="*/ 0 w 246"/>
            <a:gd name="T57" fmla="*/ 0 h 143"/>
            <a:gd name="T58" fmla="*/ 0 w 246"/>
            <a:gd name="T59" fmla="*/ 0 h 143"/>
            <a:gd name="T60" fmla="*/ 0 w 246"/>
            <a:gd name="T61" fmla="*/ 0 h 143"/>
            <a:gd name="T62" fmla="*/ 0 w 246"/>
            <a:gd name="T63" fmla="*/ 0 h 143"/>
            <a:gd name="T64" fmla="*/ 0 w 246"/>
            <a:gd name="T65" fmla="*/ 0 h 143"/>
            <a:gd name="T66" fmla="*/ 0 w 246"/>
            <a:gd name="T67" fmla="*/ 0 h 143"/>
            <a:gd name="T68" fmla="*/ 0 w 246"/>
            <a:gd name="T69" fmla="*/ 0 h 143"/>
            <a:gd name="T70" fmla="*/ 0 w 246"/>
            <a:gd name="T71" fmla="*/ 0 h 143"/>
            <a:gd name="T72" fmla="*/ 0 w 246"/>
            <a:gd name="T73" fmla="*/ 0 h 143"/>
            <a:gd name="T74" fmla="*/ 0 w 246"/>
            <a:gd name="T75" fmla="*/ 0 h 143"/>
            <a:gd name="T76" fmla="*/ 0 w 246"/>
            <a:gd name="T77" fmla="*/ 0 h 143"/>
            <a:gd name="T78" fmla="*/ 0 w 246"/>
            <a:gd name="T79" fmla="*/ 0 h 143"/>
            <a:gd name="T80" fmla="*/ 0 w 246"/>
            <a:gd name="T81" fmla="*/ 0 h 143"/>
            <a:gd name="T82" fmla="*/ 0 w 246"/>
            <a:gd name="T83" fmla="*/ 0 h 143"/>
            <a:gd name="T84" fmla="*/ 0 w 246"/>
            <a:gd name="T85" fmla="*/ 0 h 143"/>
            <a:gd name="T86" fmla="*/ 0 w 246"/>
            <a:gd name="T87" fmla="*/ 0 h 143"/>
            <a:gd name="T88" fmla="*/ 0 w 246"/>
            <a:gd name="T89" fmla="*/ 0 h 143"/>
            <a:gd name="T90" fmla="*/ 0 w 246"/>
            <a:gd name="T91" fmla="*/ 0 h 143"/>
            <a:gd name="T92" fmla="*/ 0 w 246"/>
            <a:gd name="T93" fmla="*/ 0 h 143"/>
            <a:gd name="T94" fmla="*/ 0 w 246"/>
            <a:gd name="T95" fmla="*/ 0 h 143"/>
            <a:gd name="T96" fmla="*/ 0 w 246"/>
            <a:gd name="T97" fmla="*/ 0 h 143"/>
            <a:gd name="T98" fmla="*/ 0 w 246"/>
            <a:gd name="T99" fmla="*/ 0 h 143"/>
            <a:gd name="T100" fmla="*/ 0 w 246"/>
            <a:gd name="T101" fmla="*/ 0 h 143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46"/>
            <a:gd name="T154" fmla="*/ 0 h 143"/>
            <a:gd name="T155" fmla="*/ 246 w 246"/>
            <a:gd name="T156" fmla="*/ 143 h 143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46" h="143">
              <a:moveTo>
                <a:pt x="51" y="74"/>
              </a:moveTo>
              <a:lnTo>
                <a:pt x="46" y="67"/>
              </a:lnTo>
              <a:lnTo>
                <a:pt x="42" y="60"/>
              </a:lnTo>
              <a:lnTo>
                <a:pt x="42" y="56"/>
              </a:lnTo>
              <a:lnTo>
                <a:pt x="41" y="52"/>
              </a:lnTo>
              <a:lnTo>
                <a:pt x="41" y="49"/>
              </a:lnTo>
              <a:lnTo>
                <a:pt x="42" y="46"/>
              </a:lnTo>
              <a:lnTo>
                <a:pt x="43" y="43"/>
              </a:lnTo>
              <a:lnTo>
                <a:pt x="45" y="40"/>
              </a:lnTo>
              <a:lnTo>
                <a:pt x="47" y="37"/>
              </a:lnTo>
              <a:lnTo>
                <a:pt x="50" y="34"/>
              </a:lnTo>
              <a:lnTo>
                <a:pt x="57" y="29"/>
              </a:lnTo>
              <a:lnTo>
                <a:pt x="66" y="26"/>
              </a:lnTo>
              <a:lnTo>
                <a:pt x="76" y="23"/>
              </a:lnTo>
              <a:lnTo>
                <a:pt x="87" y="22"/>
              </a:lnTo>
              <a:lnTo>
                <a:pt x="99" y="22"/>
              </a:lnTo>
              <a:lnTo>
                <a:pt x="112" y="24"/>
              </a:lnTo>
              <a:lnTo>
                <a:pt x="124" y="26"/>
              </a:lnTo>
              <a:lnTo>
                <a:pt x="136" y="30"/>
              </a:lnTo>
              <a:lnTo>
                <a:pt x="147" y="35"/>
              </a:lnTo>
              <a:lnTo>
                <a:pt x="159" y="41"/>
              </a:lnTo>
              <a:lnTo>
                <a:pt x="51" y="74"/>
              </a:lnTo>
              <a:close/>
              <a:moveTo>
                <a:pt x="205" y="74"/>
              </a:moveTo>
              <a:lnTo>
                <a:pt x="207" y="79"/>
              </a:lnTo>
              <a:lnTo>
                <a:pt x="208" y="85"/>
              </a:lnTo>
              <a:lnTo>
                <a:pt x="208" y="91"/>
              </a:lnTo>
              <a:lnTo>
                <a:pt x="206" y="96"/>
              </a:lnTo>
              <a:lnTo>
                <a:pt x="205" y="101"/>
              </a:lnTo>
              <a:lnTo>
                <a:pt x="203" y="104"/>
              </a:lnTo>
              <a:lnTo>
                <a:pt x="200" y="106"/>
              </a:lnTo>
              <a:lnTo>
                <a:pt x="197" y="109"/>
              </a:lnTo>
              <a:lnTo>
                <a:pt x="189" y="114"/>
              </a:lnTo>
              <a:lnTo>
                <a:pt x="179" y="118"/>
              </a:lnTo>
              <a:lnTo>
                <a:pt x="167" y="120"/>
              </a:lnTo>
              <a:lnTo>
                <a:pt x="153" y="122"/>
              </a:lnTo>
              <a:lnTo>
                <a:pt x="139" y="121"/>
              </a:lnTo>
              <a:lnTo>
                <a:pt x="125" y="119"/>
              </a:lnTo>
              <a:lnTo>
                <a:pt x="111" y="115"/>
              </a:lnTo>
              <a:lnTo>
                <a:pt x="96" y="110"/>
              </a:lnTo>
              <a:lnTo>
                <a:pt x="83" y="102"/>
              </a:lnTo>
              <a:lnTo>
                <a:pt x="70" y="93"/>
              </a:lnTo>
              <a:lnTo>
                <a:pt x="213" y="49"/>
              </a:lnTo>
              <a:lnTo>
                <a:pt x="206" y="43"/>
              </a:lnTo>
              <a:lnTo>
                <a:pt x="196" y="37"/>
              </a:lnTo>
              <a:lnTo>
                <a:pt x="187" y="31"/>
              </a:lnTo>
              <a:lnTo>
                <a:pt x="178" y="25"/>
              </a:lnTo>
              <a:lnTo>
                <a:pt x="168" y="19"/>
              </a:lnTo>
              <a:lnTo>
                <a:pt x="159" y="14"/>
              </a:lnTo>
              <a:lnTo>
                <a:pt x="149" y="10"/>
              </a:lnTo>
              <a:lnTo>
                <a:pt x="140" y="7"/>
              </a:lnTo>
              <a:lnTo>
                <a:pt x="130" y="5"/>
              </a:lnTo>
              <a:lnTo>
                <a:pt x="120" y="2"/>
              </a:lnTo>
              <a:lnTo>
                <a:pt x="107" y="1"/>
              </a:lnTo>
              <a:lnTo>
                <a:pt x="95" y="0"/>
              </a:lnTo>
              <a:lnTo>
                <a:pt x="83" y="0"/>
              </a:lnTo>
              <a:lnTo>
                <a:pt x="70" y="0"/>
              </a:lnTo>
              <a:lnTo>
                <a:pt x="56" y="2"/>
              </a:lnTo>
              <a:lnTo>
                <a:pt x="43" y="6"/>
              </a:lnTo>
              <a:lnTo>
                <a:pt x="33" y="9"/>
              </a:lnTo>
              <a:lnTo>
                <a:pt x="25" y="13"/>
              </a:lnTo>
              <a:lnTo>
                <a:pt x="17" y="18"/>
              </a:lnTo>
              <a:lnTo>
                <a:pt x="11" y="23"/>
              </a:lnTo>
              <a:lnTo>
                <a:pt x="7" y="28"/>
              </a:lnTo>
              <a:lnTo>
                <a:pt x="3" y="34"/>
              </a:lnTo>
              <a:lnTo>
                <a:pt x="1" y="40"/>
              </a:lnTo>
              <a:lnTo>
                <a:pt x="0" y="46"/>
              </a:lnTo>
              <a:lnTo>
                <a:pt x="1" y="52"/>
              </a:lnTo>
              <a:lnTo>
                <a:pt x="2" y="58"/>
              </a:lnTo>
              <a:lnTo>
                <a:pt x="4" y="65"/>
              </a:lnTo>
              <a:lnTo>
                <a:pt x="8" y="72"/>
              </a:lnTo>
              <a:lnTo>
                <a:pt x="13" y="79"/>
              </a:lnTo>
              <a:lnTo>
                <a:pt x="19" y="85"/>
              </a:lnTo>
              <a:lnTo>
                <a:pt x="26" y="92"/>
              </a:lnTo>
              <a:lnTo>
                <a:pt x="34" y="100"/>
              </a:lnTo>
              <a:lnTo>
                <a:pt x="44" y="108"/>
              </a:lnTo>
              <a:lnTo>
                <a:pt x="55" y="115"/>
              </a:lnTo>
              <a:lnTo>
                <a:pt x="66" y="122"/>
              </a:lnTo>
              <a:lnTo>
                <a:pt x="77" y="127"/>
              </a:lnTo>
              <a:lnTo>
                <a:pt x="88" y="132"/>
              </a:lnTo>
              <a:lnTo>
                <a:pt x="99" y="135"/>
              </a:lnTo>
              <a:lnTo>
                <a:pt x="111" y="138"/>
              </a:lnTo>
              <a:lnTo>
                <a:pt x="122" y="141"/>
              </a:lnTo>
              <a:lnTo>
                <a:pt x="133" y="142"/>
              </a:lnTo>
              <a:lnTo>
                <a:pt x="144" y="143"/>
              </a:lnTo>
              <a:lnTo>
                <a:pt x="155" y="143"/>
              </a:lnTo>
              <a:lnTo>
                <a:pt x="165" y="143"/>
              </a:lnTo>
              <a:lnTo>
                <a:pt x="175" y="142"/>
              </a:lnTo>
              <a:lnTo>
                <a:pt x="184" y="141"/>
              </a:lnTo>
              <a:lnTo>
                <a:pt x="193" y="139"/>
              </a:lnTo>
              <a:lnTo>
                <a:pt x="201" y="137"/>
              </a:lnTo>
              <a:lnTo>
                <a:pt x="211" y="134"/>
              </a:lnTo>
              <a:lnTo>
                <a:pt x="218" y="131"/>
              </a:lnTo>
              <a:lnTo>
                <a:pt x="225" y="127"/>
              </a:lnTo>
              <a:lnTo>
                <a:pt x="230" y="123"/>
              </a:lnTo>
              <a:lnTo>
                <a:pt x="235" y="118"/>
              </a:lnTo>
              <a:lnTo>
                <a:pt x="239" y="114"/>
              </a:lnTo>
              <a:lnTo>
                <a:pt x="242" y="108"/>
              </a:lnTo>
              <a:lnTo>
                <a:pt x="244" y="103"/>
              </a:lnTo>
              <a:lnTo>
                <a:pt x="246" y="95"/>
              </a:lnTo>
              <a:lnTo>
                <a:pt x="246" y="89"/>
              </a:lnTo>
              <a:lnTo>
                <a:pt x="245" y="82"/>
              </a:lnTo>
              <a:lnTo>
                <a:pt x="243" y="75"/>
              </a:lnTo>
              <a:lnTo>
                <a:pt x="205" y="7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59" name="Freeform 268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86"/>
            <a:gd name="T1" fmla="*/ 0 h 198"/>
            <a:gd name="T2" fmla="*/ 0 w 386"/>
            <a:gd name="T3" fmla="*/ 0 h 198"/>
            <a:gd name="T4" fmla="*/ 0 w 386"/>
            <a:gd name="T5" fmla="*/ 0 h 198"/>
            <a:gd name="T6" fmla="*/ 0 w 386"/>
            <a:gd name="T7" fmla="*/ 0 h 198"/>
            <a:gd name="T8" fmla="*/ 0 w 386"/>
            <a:gd name="T9" fmla="*/ 0 h 198"/>
            <a:gd name="T10" fmla="*/ 0 w 386"/>
            <a:gd name="T11" fmla="*/ 0 h 198"/>
            <a:gd name="T12" fmla="*/ 0 w 386"/>
            <a:gd name="T13" fmla="*/ 0 h 198"/>
            <a:gd name="T14" fmla="*/ 0 w 386"/>
            <a:gd name="T15" fmla="*/ 0 h 198"/>
            <a:gd name="T16" fmla="*/ 0 w 386"/>
            <a:gd name="T17" fmla="*/ 0 h 198"/>
            <a:gd name="T18" fmla="*/ 0 w 386"/>
            <a:gd name="T19" fmla="*/ 0 h 198"/>
            <a:gd name="T20" fmla="*/ 0 w 386"/>
            <a:gd name="T21" fmla="*/ 0 h 198"/>
            <a:gd name="T22" fmla="*/ 0 w 386"/>
            <a:gd name="T23" fmla="*/ 0 h 198"/>
            <a:gd name="T24" fmla="*/ 0 w 386"/>
            <a:gd name="T25" fmla="*/ 0 h 198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386"/>
            <a:gd name="T40" fmla="*/ 0 h 198"/>
            <a:gd name="T41" fmla="*/ 386 w 386"/>
            <a:gd name="T42" fmla="*/ 198 h 198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386" h="198">
              <a:moveTo>
                <a:pt x="0" y="73"/>
              </a:moveTo>
              <a:lnTo>
                <a:pt x="32" y="63"/>
              </a:lnTo>
              <a:lnTo>
                <a:pt x="158" y="168"/>
              </a:lnTo>
              <a:lnTo>
                <a:pt x="228" y="146"/>
              </a:lnTo>
              <a:lnTo>
                <a:pt x="102" y="42"/>
              </a:lnTo>
              <a:lnTo>
                <a:pt x="134" y="32"/>
              </a:lnTo>
              <a:lnTo>
                <a:pt x="260" y="136"/>
              </a:lnTo>
              <a:lnTo>
                <a:pt x="330" y="115"/>
              </a:lnTo>
              <a:lnTo>
                <a:pt x="205" y="9"/>
              </a:lnTo>
              <a:lnTo>
                <a:pt x="236" y="0"/>
              </a:lnTo>
              <a:lnTo>
                <a:pt x="386" y="124"/>
              </a:lnTo>
              <a:lnTo>
                <a:pt x="149" y="198"/>
              </a:lnTo>
              <a:lnTo>
                <a:pt x="0" y="7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60" name="Freeform 269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52"/>
            <a:gd name="T1" fmla="*/ 0 h 145"/>
            <a:gd name="T2" fmla="*/ 0 w 252"/>
            <a:gd name="T3" fmla="*/ 0 h 145"/>
            <a:gd name="T4" fmla="*/ 0 w 252"/>
            <a:gd name="T5" fmla="*/ 0 h 145"/>
            <a:gd name="T6" fmla="*/ 0 w 252"/>
            <a:gd name="T7" fmla="*/ 0 h 145"/>
            <a:gd name="T8" fmla="*/ 0 w 252"/>
            <a:gd name="T9" fmla="*/ 0 h 145"/>
            <a:gd name="T10" fmla="*/ 0 w 252"/>
            <a:gd name="T11" fmla="*/ 0 h 145"/>
            <a:gd name="T12" fmla="*/ 0 w 252"/>
            <a:gd name="T13" fmla="*/ 0 h 145"/>
            <a:gd name="T14" fmla="*/ 0 w 252"/>
            <a:gd name="T15" fmla="*/ 0 h 145"/>
            <a:gd name="T16" fmla="*/ 0 w 252"/>
            <a:gd name="T17" fmla="*/ 0 h 145"/>
            <a:gd name="T18" fmla="*/ 0 w 252"/>
            <a:gd name="T19" fmla="*/ 0 h 145"/>
            <a:gd name="T20" fmla="*/ 0 w 252"/>
            <a:gd name="T21" fmla="*/ 0 h 145"/>
            <a:gd name="T22" fmla="*/ 0 w 252"/>
            <a:gd name="T23" fmla="*/ 0 h 145"/>
            <a:gd name="T24" fmla="*/ 0 w 252"/>
            <a:gd name="T25" fmla="*/ 0 h 145"/>
            <a:gd name="T26" fmla="*/ 0 w 252"/>
            <a:gd name="T27" fmla="*/ 0 h 145"/>
            <a:gd name="T28" fmla="*/ 0 w 252"/>
            <a:gd name="T29" fmla="*/ 0 h 145"/>
            <a:gd name="T30" fmla="*/ 0 w 252"/>
            <a:gd name="T31" fmla="*/ 0 h 145"/>
            <a:gd name="T32" fmla="*/ 0 w 252"/>
            <a:gd name="T33" fmla="*/ 0 h 145"/>
            <a:gd name="T34" fmla="*/ 0 w 252"/>
            <a:gd name="T35" fmla="*/ 0 h 145"/>
            <a:gd name="T36" fmla="*/ 0 w 252"/>
            <a:gd name="T37" fmla="*/ 0 h 145"/>
            <a:gd name="T38" fmla="*/ 0 w 252"/>
            <a:gd name="T39" fmla="*/ 0 h 145"/>
            <a:gd name="T40" fmla="*/ 0 w 252"/>
            <a:gd name="T41" fmla="*/ 0 h 145"/>
            <a:gd name="T42" fmla="*/ 0 w 252"/>
            <a:gd name="T43" fmla="*/ 0 h 145"/>
            <a:gd name="T44" fmla="*/ 0 w 252"/>
            <a:gd name="T45" fmla="*/ 0 h 145"/>
            <a:gd name="T46" fmla="*/ 0 w 252"/>
            <a:gd name="T47" fmla="*/ 0 h 145"/>
            <a:gd name="T48" fmla="*/ 0 w 252"/>
            <a:gd name="T49" fmla="*/ 0 h 145"/>
            <a:gd name="T50" fmla="*/ 0 w 252"/>
            <a:gd name="T51" fmla="*/ 0 h 145"/>
            <a:gd name="T52" fmla="*/ 0 w 252"/>
            <a:gd name="T53" fmla="*/ 0 h 145"/>
            <a:gd name="T54" fmla="*/ 0 w 252"/>
            <a:gd name="T55" fmla="*/ 0 h 145"/>
            <a:gd name="T56" fmla="*/ 0 w 252"/>
            <a:gd name="T57" fmla="*/ 0 h 145"/>
            <a:gd name="T58" fmla="*/ 0 w 252"/>
            <a:gd name="T59" fmla="*/ 0 h 145"/>
            <a:gd name="T60" fmla="*/ 0 w 252"/>
            <a:gd name="T61" fmla="*/ 0 h 145"/>
            <a:gd name="T62" fmla="*/ 0 w 252"/>
            <a:gd name="T63" fmla="*/ 0 h 145"/>
            <a:gd name="T64" fmla="*/ 0 w 252"/>
            <a:gd name="T65" fmla="*/ 0 h 145"/>
            <a:gd name="T66" fmla="*/ 0 w 252"/>
            <a:gd name="T67" fmla="*/ 0 h 145"/>
            <a:gd name="T68" fmla="*/ 0 w 252"/>
            <a:gd name="T69" fmla="*/ 0 h 145"/>
            <a:gd name="T70" fmla="*/ 0 w 252"/>
            <a:gd name="T71" fmla="*/ 0 h 145"/>
            <a:gd name="T72" fmla="*/ 0 w 252"/>
            <a:gd name="T73" fmla="*/ 0 h 145"/>
            <a:gd name="T74" fmla="*/ 0 w 252"/>
            <a:gd name="T75" fmla="*/ 0 h 145"/>
            <a:gd name="T76" fmla="*/ 0 w 252"/>
            <a:gd name="T77" fmla="*/ 0 h 145"/>
            <a:gd name="T78" fmla="*/ 0 w 252"/>
            <a:gd name="T79" fmla="*/ 0 h 145"/>
            <a:gd name="T80" fmla="*/ 0 w 252"/>
            <a:gd name="T81" fmla="*/ 0 h 145"/>
            <a:gd name="T82" fmla="*/ 0 w 252"/>
            <a:gd name="T83" fmla="*/ 0 h 145"/>
            <a:gd name="T84" fmla="*/ 0 w 252"/>
            <a:gd name="T85" fmla="*/ 0 h 145"/>
            <a:gd name="T86" fmla="*/ 0 w 252"/>
            <a:gd name="T87" fmla="*/ 0 h 145"/>
            <a:gd name="T88" fmla="*/ 0 w 252"/>
            <a:gd name="T89" fmla="*/ 0 h 145"/>
            <a:gd name="T90" fmla="*/ 0 w 252"/>
            <a:gd name="T91" fmla="*/ 0 h 145"/>
            <a:gd name="T92" fmla="*/ 0 w 252"/>
            <a:gd name="T93" fmla="*/ 0 h 145"/>
            <a:gd name="T94" fmla="*/ 0 w 252"/>
            <a:gd name="T95" fmla="*/ 0 h 145"/>
            <a:gd name="T96" fmla="*/ 0 w 252"/>
            <a:gd name="T97" fmla="*/ 0 h 145"/>
            <a:gd name="T98" fmla="*/ 0 w 252"/>
            <a:gd name="T99" fmla="*/ 0 h 145"/>
            <a:gd name="T100" fmla="*/ 0 w 252"/>
            <a:gd name="T101" fmla="*/ 0 h 145"/>
            <a:gd name="T102" fmla="*/ 0 w 252"/>
            <a:gd name="T103" fmla="*/ 0 h 145"/>
            <a:gd name="T104" fmla="*/ 0 w 252"/>
            <a:gd name="T105" fmla="*/ 0 h 145"/>
            <a:gd name="T106" fmla="*/ 0 w 252"/>
            <a:gd name="T107" fmla="*/ 0 h 145"/>
            <a:gd name="T108" fmla="*/ 0 w 252"/>
            <a:gd name="T109" fmla="*/ 0 h 145"/>
            <a:gd name="T110" fmla="*/ 0 w 252"/>
            <a:gd name="T111" fmla="*/ 0 h 145"/>
            <a:gd name="T112" fmla="*/ 0 w 252"/>
            <a:gd name="T113" fmla="*/ 0 h 145"/>
            <a:gd name="T114" fmla="*/ 0 w 252"/>
            <a:gd name="T115" fmla="*/ 0 h 145"/>
            <a:gd name="T116" fmla="*/ 0 w 252"/>
            <a:gd name="T117" fmla="*/ 0 h 14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52"/>
            <a:gd name="T178" fmla="*/ 0 h 145"/>
            <a:gd name="T179" fmla="*/ 252 w 252"/>
            <a:gd name="T180" fmla="*/ 145 h 14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52" h="145">
              <a:moveTo>
                <a:pt x="70" y="26"/>
              </a:moveTo>
              <a:lnTo>
                <a:pt x="84" y="23"/>
              </a:lnTo>
              <a:lnTo>
                <a:pt x="98" y="22"/>
              </a:lnTo>
              <a:lnTo>
                <a:pt x="113" y="22"/>
              </a:lnTo>
              <a:lnTo>
                <a:pt x="129" y="24"/>
              </a:lnTo>
              <a:lnTo>
                <a:pt x="145" y="28"/>
              </a:lnTo>
              <a:lnTo>
                <a:pt x="160" y="34"/>
              </a:lnTo>
              <a:lnTo>
                <a:pt x="169" y="38"/>
              </a:lnTo>
              <a:lnTo>
                <a:pt x="176" y="42"/>
              </a:lnTo>
              <a:lnTo>
                <a:pt x="184" y="47"/>
              </a:lnTo>
              <a:lnTo>
                <a:pt x="191" y="52"/>
              </a:lnTo>
              <a:lnTo>
                <a:pt x="197" y="58"/>
              </a:lnTo>
              <a:lnTo>
                <a:pt x="202" y="63"/>
              </a:lnTo>
              <a:lnTo>
                <a:pt x="206" y="68"/>
              </a:lnTo>
              <a:lnTo>
                <a:pt x="209" y="74"/>
              </a:lnTo>
              <a:lnTo>
                <a:pt x="211" y="80"/>
              </a:lnTo>
              <a:lnTo>
                <a:pt x="212" y="84"/>
              </a:lnTo>
              <a:lnTo>
                <a:pt x="213" y="89"/>
              </a:lnTo>
              <a:lnTo>
                <a:pt x="212" y="93"/>
              </a:lnTo>
              <a:lnTo>
                <a:pt x="211" y="97"/>
              </a:lnTo>
              <a:lnTo>
                <a:pt x="209" y="101"/>
              </a:lnTo>
              <a:lnTo>
                <a:pt x="206" y="105"/>
              </a:lnTo>
              <a:lnTo>
                <a:pt x="202" y="108"/>
              </a:lnTo>
              <a:lnTo>
                <a:pt x="198" y="111"/>
              </a:lnTo>
              <a:lnTo>
                <a:pt x="193" y="114"/>
              </a:lnTo>
              <a:lnTo>
                <a:pt x="188" y="116"/>
              </a:lnTo>
              <a:lnTo>
                <a:pt x="182" y="119"/>
              </a:lnTo>
              <a:lnTo>
                <a:pt x="169" y="122"/>
              </a:lnTo>
              <a:lnTo>
                <a:pt x="154" y="123"/>
              </a:lnTo>
              <a:lnTo>
                <a:pt x="139" y="123"/>
              </a:lnTo>
              <a:lnTo>
                <a:pt x="123" y="121"/>
              </a:lnTo>
              <a:lnTo>
                <a:pt x="107" y="117"/>
              </a:lnTo>
              <a:lnTo>
                <a:pt x="92" y="111"/>
              </a:lnTo>
              <a:lnTo>
                <a:pt x="84" y="107"/>
              </a:lnTo>
              <a:lnTo>
                <a:pt x="77" y="103"/>
              </a:lnTo>
              <a:lnTo>
                <a:pt x="68" y="98"/>
              </a:lnTo>
              <a:lnTo>
                <a:pt x="61" y="93"/>
              </a:lnTo>
              <a:lnTo>
                <a:pt x="55" y="87"/>
              </a:lnTo>
              <a:lnTo>
                <a:pt x="50" y="82"/>
              </a:lnTo>
              <a:lnTo>
                <a:pt x="46" y="75"/>
              </a:lnTo>
              <a:lnTo>
                <a:pt x="43" y="70"/>
              </a:lnTo>
              <a:lnTo>
                <a:pt x="41" y="65"/>
              </a:lnTo>
              <a:lnTo>
                <a:pt x="39" y="61"/>
              </a:lnTo>
              <a:lnTo>
                <a:pt x="39" y="56"/>
              </a:lnTo>
              <a:lnTo>
                <a:pt x="40" y="52"/>
              </a:lnTo>
              <a:lnTo>
                <a:pt x="41" y="47"/>
              </a:lnTo>
              <a:lnTo>
                <a:pt x="43" y="43"/>
              </a:lnTo>
              <a:lnTo>
                <a:pt x="46" y="40"/>
              </a:lnTo>
              <a:lnTo>
                <a:pt x="49" y="36"/>
              </a:lnTo>
              <a:lnTo>
                <a:pt x="54" y="33"/>
              </a:lnTo>
              <a:lnTo>
                <a:pt x="58" y="31"/>
              </a:lnTo>
              <a:lnTo>
                <a:pt x="64" y="28"/>
              </a:lnTo>
              <a:lnTo>
                <a:pt x="70" y="26"/>
              </a:lnTo>
              <a:close/>
              <a:moveTo>
                <a:pt x="205" y="137"/>
              </a:moveTo>
              <a:lnTo>
                <a:pt x="214" y="134"/>
              </a:lnTo>
              <a:lnTo>
                <a:pt x="223" y="130"/>
              </a:lnTo>
              <a:lnTo>
                <a:pt x="231" y="126"/>
              </a:lnTo>
              <a:lnTo>
                <a:pt x="237" y="121"/>
              </a:lnTo>
              <a:lnTo>
                <a:pt x="242" y="116"/>
              </a:lnTo>
              <a:lnTo>
                <a:pt x="246" y="110"/>
              </a:lnTo>
              <a:lnTo>
                <a:pt x="249" y="104"/>
              </a:lnTo>
              <a:lnTo>
                <a:pt x="251" y="98"/>
              </a:lnTo>
              <a:lnTo>
                <a:pt x="252" y="91"/>
              </a:lnTo>
              <a:lnTo>
                <a:pt x="251" y="85"/>
              </a:lnTo>
              <a:lnTo>
                <a:pt x="250" y="78"/>
              </a:lnTo>
              <a:lnTo>
                <a:pt x="247" y="70"/>
              </a:lnTo>
              <a:lnTo>
                <a:pt x="243" y="63"/>
              </a:lnTo>
              <a:lnTo>
                <a:pt x="237" y="56"/>
              </a:lnTo>
              <a:lnTo>
                <a:pt x="231" y="49"/>
              </a:lnTo>
              <a:lnTo>
                <a:pt x="223" y="42"/>
              </a:lnTo>
              <a:lnTo>
                <a:pt x="214" y="35"/>
              </a:lnTo>
              <a:lnTo>
                <a:pt x="205" y="29"/>
              </a:lnTo>
              <a:lnTo>
                <a:pt x="195" y="24"/>
              </a:lnTo>
              <a:lnTo>
                <a:pt x="185" y="19"/>
              </a:lnTo>
              <a:lnTo>
                <a:pt x="174" y="14"/>
              </a:lnTo>
              <a:lnTo>
                <a:pt x="162" y="10"/>
              </a:lnTo>
              <a:lnTo>
                <a:pt x="150" y="7"/>
              </a:lnTo>
              <a:lnTo>
                <a:pt x="139" y="4"/>
              </a:lnTo>
              <a:lnTo>
                <a:pt x="127" y="2"/>
              </a:lnTo>
              <a:lnTo>
                <a:pt x="116" y="1"/>
              </a:lnTo>
              <a:lnTo>
                <a:pt x="104" y="0"/>
              </a:lnTo>
              <a:lnTo>
                <a:pt x="92" y="0"/>
              </a:lnTo>
              <a:lnTo>
                <a:pt x="81" y="1"/>
              </a:lnTo>
              <a:lnTo>
                <a:pt x="69" y="2"/>
              </a:lnTo>
              <a:lnTo>
                <a:pt x="58" y="4"/>
              </a:lnTo>
              <a:lnTo>
                <a:pt x="47" y="7"/>
              </a:lnTo>
              <a:lnTo>
                <a:pt x="37" y="11"/>
              </a:lnTo>
              <a:lnTo>
                <a:pt x="28" y="15"/>
              </a:lnTo>
              <a:lnTo>
                <a:pt x="21" y="19"/>
              </a:lnTo>
              <a:lnTo>
                <a:pt x="15" y="24"/>
              </a:lnTo>
              <a:lnTo>
                <a:pt x="9" y="29"/>
              </a:lnTo>
              <a:lnTo>
                <a:pt x="5" y="35"/>
              </a:lnTo>
              <a:lnTo>
                <a:pt x="2" y="41"/>
              </a:lnTo>
              <a:lnTo>
                <a:pt x="0" y="47"/>
              </a:lnTo>
              <a:lnTo>
                <a:pt x="0" y="53"/>
              </a:lnTo>
              <a:lnTo>
                <a:pt x="0" y="60"/>
              </a:lnTo>
              <a:lnTo>
                <a:pt x="2" y="67"/>
              </a:lnTo>
              <a:lnTo>
                <a:pt x="5" y="74"/>
              </a:lnTo>
              <a:lnTo>
                <a:pt x="9" y="82"/>
              </a:lnTo>
              <a:lnTo>
                <a:pt x="15" y="89"/>
              </a:lnTo>
              <a:lnTo>
                <a:pt x="21" y="96"/>
              </a:lnTo>
              <a:lnTo>
                <a:pt x="29" y="103"/>
              </a:lnTo>
              <a:lnTo>
                <a:pt x="38" y="109"/>
              </a:lnTo>
              <a:lnTo>
                <a:pt x="47" y="116"/>
              </a:lnTo>
              <a:lnTo>
                <a:pt x="57" y="121"/>
              </a:lnTo>
              <a:lnTo>
                <a:pt x="67" y="126"/>
              </a:lnTo>
              <a:lnTo>
                <a:pt x="79" y="131"/>
              </a:lnTo>
              <a:lnTo>
                <a:pt x="90" y="135"/>
              </a:lnTo>
              <a:lnTo>
                <a:pt x="102" y="138"/>
              </a:lnTo>
              <a:lnTo>
                <a:pt x="113" y="141"/>
              </a:lnTo>
              <a:lnTo>
                <a:pt x="125" y="143"/>
              </a:lnTo>
              <a:lnTo>
                <a:pt x="136" y="144"/>
              </a:lnTo>
              <a:lnTo>
                <a:pt x="148" y="145"/>
              </a:lnTo>
              <a:lnTo>
                <a:pt x="160" y="145"/>
              </a:lnTo>
              <a:lnTo>
                <a:pt x="172" y="144"/>
              </a:lnTo>
              <a:lnTo>
                <a:pt x="183" y="142"/>
              </a:lnTo>
              <a:lnTo>
                <a:pt x="194" y="140"/>
              </a:lnTo>
              <a:lnTo>
                <a:pt x="205" y="13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61" name="Freeform 27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9"/>
            <a:gd name="T1" fmla="*/ 0 h 145"/>
            <a:gd name="T2" fmla="*/ 0 w 249"/>
            <a:gd name="T3" fmla="*/ 0 h 145"/>
            <a:gd name="T4" fmla="*/ 0 w 249"/>
            <a:gd name="T5" fmla="*/ 0 h 145"/>
            <a:gd name="T6" fmla="*/ 0 w 249"/>
            <a:gd name="T7" fmla="*/ 0 h 145"/>
            <a:gd name="T8" fmla="*/ 0 w 249"/>
            <a:gd name="T9" fmla="*/ 0 h 145"/>
            <a:gd name="T10" fmla="*/ 0 w 249"/>
            <a:gd name="T11" fmla="*/ 0 h 145"/>
            <a:gd name="T12" fmla="*/ 0 w 249"/>
            <a:gd name="T13" fmla="*/ 0 h 145"/>
            <a:gd name="T14" fmla="*/ 0 w 249"/>
            <a:gd name="T15" fmla="*/ 0 h 145"/>
            <a:gd name="T16" fmla="*/ 0 w 249"/>
            <a:gd name="T17" fmla="*/ 0 h 145"/>
            <a:gd name="T18" fmla="*/ 0 w 249"/>
            <a:gd name="T19" fmla="*/ 0 h 145"/>
            <a:gd name="T20" fmla="*/ 0 w 249"/>
            <a:gd name="T21" fmla="*/ 0 h 145"/>
            <a:gd name="T22" fmla="*/ 0 w 249"/>
            <a:gd name="T23" fmla="*/ 0 h 145"/>
            <a:gd name="T24" fmla="*/ 0 w 249"/>
            <a:gd name="T25" fmla="*/ 0 h 145"/>
            <a:gd name="T26" fmla="*/ 0 w 249"/>
            <a:gd name="T27" fmla="*/ 0 h 145"/>
            <a:gd name="T28" fmla="*/ 0 w 249"/>
            <a:gd name="T29" fmla="*/ 0 h 145"/>
            <a:gd name="T30" fmla="*/ 0 w 249"/>
            <a:gd name="T31" fmla="*/ 0 h 145"/>
            <a:gd name="T32" fmla="*/ 0 w 249"/>
            <a:gd name="T33" fmla="*/ 0 h 145"/>
            <a:gd name="T34" fmla="*/ 0 w 249"/>
            <a:gd name="T35" fmla="*/ 0 h 145"/>
            <a:gd name="T36" fmla="*/ 0 w 249"/>
            <a:gd name="T37" fmla="*/ 0 h 145"/>
            <a:gd name="T38" fmla="*/ 0 w 249"/>
            <a:gd name="T39" fmla="*/ 0 h 145"/>
            <a:gd name="T40" fmla="*/ 0 w 249"/>
            <a:gd name="T41" fmla="*/ 0 h 145"/>
            <a:gd name="T42" fmla="*/ 0 w 249"/>
            <a:gd name="T43" fmla="*/ 0 h 145"/>
            <a:gd name="T44" fmla="*/ 0 w 249"/>
            <a:gd name="T45" fmla="*/ 0 h 145"/>
            <a:gd name="T46" fmla="*/ 0 w 249"/>
            <a:gd name="T47" fmla="*/ 0 h 145"/>
            <a:gd name="T48" fmla="*/ 0 w 249"/>
            <a:gd name="T49" fmla="*/ 0 h 145"/>
            <a:gd name="T50" fmla="*/ 0 w 249"/>
            <a:gd name="T51" fmla="*/ 0 h 145"/>
            <a:gd name="T52" fmla="*/ 0 w 249"/>
            <a:gd name="T53" fmla="*/ 0 h 145"/>
            <a:gd name="T54" fmla="*/ 0 w 249"/>
            <a:gd name="T55" fmla="*/ 0 h 145"/>
            <a:gd name="T56" fmla="*/ 0 w 249"/>
            <a:gd name="T57" fmla="*/ 0 h 145"/>
            <a:gd name="T58" fmla="*/ 0 w 249"/>
            <a:gd name="T59" fmla="*/ 0 h 145"/>
            <a:gd name="T60" fmla="*/ 0 w 249"/>
            <a:gd name="T61" fmla="*/ 0 h 145"/>
            <a:gd name="T62" fmla="*/ 0 w 249"/>
            <a:gd name="T63" fmla="*/ 0 h 145"/>
            <a:gd name="T64" fmla="*/ 0 w 249"/>
            <a:gd name="T65" fmla="*/ 0 h 145"/>
            <a:gd name="T66" fmla="*/ 0 w 249"/>
            <a:gd name="T67" fmla="*/ 0 h 145"/>
            <a:gd name="T68" fmla="*/ 0 w 249"/>
            <a:gd name="T69" fmla="*/ 0 h 145"/>
            <a:gd name="T70" fmla="*/ 0 w 249"/>
            <a:gd name="T71" fmla="*/ 0 h 145"/>
            <a:gd name="T72" fmla="*/ 0 w 249"/>
            <a:gd name="T73" fmla="*/ 0 h 145"/>
            <a:gd name="T74" fmla="*/ 0 w 249"/>
            <a:gd name="T75" fmla="*/ 0 h 145"/>
            <a:gd name="T76" fmla="*/ 0 w 249"/>
            <a:gd name="T77" fmla="*/ 0 h 145"/>
            <a:gd name="T78" fmla="*/ 0 w 249"/>
            <a:gd name="T79" fmla="*/ 0 h 145"/>
            <a:gd name="T80" fmla="*/ 0 w 249"/>
            <a:gd name="T81" fmla="*/ 0 h 145"/>
            <a:gd name="T82" fmla="*/ 0 w 249"/>
            <a:gd name="T83" fmla="*/ 0 h 145"/>
            <a:gd name="T84" fmla="*/ 0 w 249"/>
            <a:gd name="T85" fmla="*/ 0 h 145"/>
            <a:gd name="T86" fmla="*/ 0 w 249"/>
            <a:gd name="T87" fmla="*/ 0 h 145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9"/>
            <a:gd name="T133" fmla="*/ 0 h 145"/>
            <a:gd name="T134" fmla="*/ 249 w 249"/>
            <a:gd name="T135" fmla="*/ 145 h 145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9" h="145">
              <a:moveTo>
                <a:pt x="151" y="27"/>
              </a:moveTo>
              <a:lnTo>
                <a:pt x="139" y="24"/>
              </a:lnTo>
              <a:lnTo>
                <a:pt x="127" y="22"/>
              </a:lnTo>
              <a:lnTo>
                <a:pt x="116" y="21"/>
              </a:lnTo>
              <a:lnTo>
                <a:pt x="105" y="21"/>
              </a:lnTo>
              <a:lnTo>
                <a:pt x="95" y="22"/>
              </a:lnTo>
              <a:lnTo>
                <a:pt x="86" y="23"/>
              </a:lnTo>
              <a:lnTo>
                <a:pt x="78" y="24"/>
              </a:lnTo>
              <a:lnTo>
                <a:pt x="71" y="26"/>
              </a:lnTo>
              <a:lnTo>
                <a:pt x="65" y="28"/>
              </a:lnTo>
              <a:lnTo>
                <a:pt x="60" y="31"/>
              </a:lnTo>
              <a:lnTo>
                <a:pt x="55" y="34"/>
              </a:lnTo>
              <a:lnTo>
                <a:pt x="51" y="37"/>
              </a:lnTo>
              <a:lnTo>
                <a:pt x="47" y="40"/>
              </a:lnTo>
              <a:lnTo>
                <a:pt x="44" y="44"/>
              </a:lnTo>
              <a:lnTo>
                <a:pt x="42" y="48"/>
              </a:lnTo>
              <a:lnTo>
                <a:pt x="41" y="52"/>
              </a:lnTo>
              <a:lnTo>
                <a:pt x="40" y="56"/>
              </a:lnTo>
              <a:lnTo>
                <a:pt x="41" y="61"/>
              </a:lnTo>
              <a:lnTo>
                <a:pt x="42" y="66"/>
              </a:lnTo>
              <a:lnTo>
                <a:pt x="44" y="71"/>
              </a:lnTo>
              <a:lnTo>
                <a:pt x="47" y="77"/>
              </a:lnTo>
              <a:lnTo>
                <a:pt x="51" y="82"/>
              </a:lnTo>
              <a:lnTo>
                <a:pt x="56" y="87"/>
              </a:lnTo>
              <a:lnTo>
                <a:pt x="63" y="93"/>
              </a:lnTo>
              <a:lnTo>
                <a:pt x="70" y="98"/>
              </a:lnTo>
              <a:lnTo>
                <a:pt x="77" y="103"/>
              </a:lnTo>
              <a:lnTo>
                <a:pt x="84" y="107"/>
              </a:lnTo>
              <a:lnTo>
                <a:pt x="92" y="111"/>
              </a:lnTo>
              <a:lnTo>
                <a:pt x="108" y="117"/>
              </a:lnTo>
              <a:lnTo>
                <a:pt x="124" y="121"/>
              </a:lnTo>
              <a:lnTo>
                <a:pt x="140" y="123"/>
              </a:lnTo>
              <a:lnTo>
                <a:pt x="155" y="123"/>
              </a:lnTo>
              <a:lnTo>
                <a:pt x="169" y="122"/>
              </a:lnTo>
              <a:lnTo>
                <a:pt x="182" y="119"/>
              </a:lnTo>
              <a:lnTo>
                <a:pt x="190" y="116"/>
              </a:lnTo>
              <a:lnTo>
                <a:pt x="196" y="113"/>
              </a:lnTo>
              <a:lnTo>
                <a:pt x="202" y="109"/>
              </a:lnTo>
              <a:lnTo>
                <a:pt x="208" y="105"/>
              </a:lnTo>
              <a:lnTo>
                <a:pt x="212" y="100"/>
              </a:lnTo>
              <a:lnTo>
                <a:pt x="215" y="94"/>
              </a:lnTo>
              <a:lnTo>
                <a:pt x="218" y="88"/>
              </a:lnTo>
              <a:lnTo>
                <a:pt x="218" y="81"/>
              </a:lnTo>
              <a:lnTo>
                <a:pt x="249" y="107"/>
              </a:lnTo>
              <a:lnTo>
                <a:pt x="246" y="112"/>
              </a:lnTo>
              <a:lnTo>
                <a:pt x="241" y="118"/>
              </a:lnTo>
              <a:lnTo>
                <a:pt x="237" y="122"/>
              </a:lnTo>
              <a:lnTo>
                <a:pt x="231" y="126"/>
              </a:lnTo>
              <a:lnTo>
                <a:pt x="219" y="133"/>
              </a:lnTo>
              <a:lnTo>
                <a:pt x="207" y="137"/>
              </a:lnTo>
              <a:lnTo>
                <a:pt x="196" y="140"/>
              </a:lnTo>
              <a:lnTo>
                <a:pt x="184" y="142"/>
              </a:lnTo>
              <a:lnTo>
                <a:pt x="173" y="144"/>
              </a:lnTo>
              <a:lnTo>
                <a:pt x="161" y="145"/>
              </a:lnTo>
              <a:lnTo>
                <a:pt x="149" y="145"/>
              </a:lnTo>
              <a:lnTo>
                <a:pt x="138" y="144"/>
              </a:lnTo>
              <a:lnTo>
                <a:pt x="126" y="143"/>
              </a:lnTo>
              <a:lnTo>
                <a:pt x="114" y="141"/>
              </a:lnTo>
              <a:lnTo>
                <a:pt x="103" y="138"/>
              </a:lnTo>
              <a:lnTo>
                <a:pt x="91" y="135"/>
              </a:lnTo>
              <a:lnTo>
                <a:pt x="79" y="131"/>
              </a:lnTo>
              <a:lnTo>
                <a:pt x="69" y="127"/>
              </a:lnTo>
              <a:lnTo>
                <a:pt x="58" y="122"/>
              </a:lnTo>
              <a:lnTo>
                <a:pt x="49" y="116"/>
              </a:lnTo>
              <a:lnTo>
                <a:pt x="39" y="110"/>
              </a:lnTo>
              <a:lnTo>
                <a:pt x="31" y="103"/>
              </a:lnTo>
              <a:lnTo>
                <a:pt x="23" y="96"/>
              </a:lnTo>
              <a:lnTo>
                <a:pt x="16" y="89"/>
              </a:lnTo>
              <a:lnTo>
                <a:pt x="11" y="82"/>
              </a:lnTo>
              <a:lnTo>
                <a:pt x="7" y="74"/>
              </a:lnTo>
              <a:lnTo>
                <a:pt x="3" y="67"/>
              </a:lnTo>
              <a:lnTo>
                <a:pt x="1" y="60"/>
              </a:lnTo>
              <a:lnTo>
                <a:pt x="0" y="54"/>
              </a:lnTo>
              <a:lnTo>
                <a:pt x="1" y="47"/>
              </a:lnTo>
              <a:lnTo>
                <a:pt x="3" y="41"/>
              </a:lnTo>
              <a:lnTo>
                <a:pt x="7" y="35"/>
              </a:lnTo>
              <a:lnTo>
                <a:pt x="11" y="29"/>
              </a:lnTo>
              <a:lnTo>
                <a:pt x="16" y="24"/>
              </a:lnTo>
              <a:lnTo>
                <a:pt x="23" y="19"/>
              </a:lnTo>
              <a:lnTo>
                <a:pt x="30" y="15"/>
              </a:lnTo>
              <a:lnTo>
                <a:pt x="39" y="11"/>
              </a:lnTo>
              <a:lnTo>
                <a:pt x="49" y="7"/>
              </a:lnTo>
              <a:lnTo>
                <a:pt x="60" y="4"/>
              </a:lnTo>
              <a:lnTo>
                <a:pt x="70" y="2"/>
              </a:lnTo>
              <a:lnTo>
                <a:pt x="80" y="1"/>
              </a:lnTo>
              <a:lnTo>
                <a:pt x="90" y="0"/>
              </a:lnTo>
              <a:lnTo>
                <a:pt x="108" y="0"/>
              </a:lnTo>
              <a:lnTo>
                <a:pt x="121" y="1"/>
              </a:lnTo>
              <a:lnTo>
                <a:pt x="151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62" name="Freeform 271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9"/>
            <a:gd name="T1" fmla="*/ 0 h 146"/>
            <a:gd name="T2" fmla="*/ 0 w 249"/>
            <a:gd name="T3" fmla="*/ 0 h 146"/>
            <a:gd name="T4" fmla="*/ 0 w 249"/>
            <a:gd name="T5" fmla="*/ 0 h 146"/>
            <a:gd name="T6" fmla="*/ 0 w 249"/>
            <a:gd name="T7" fmla="*/ 0 h 146"/>
            <a:gd name="T8" fmla="*/ 0 w 249"/>
            <a:gd name="T9" fmla="*/ 0 h 146"/>
            <a:gd name="T10" fmla="*/ 0 w 249"/>
            <a:gd name="T11" fmla="*/ 0 h 146"/>
            <a:gd name="T12" fmla="*/ 0 w 249"/>
            <a:gd name="T13" fmla="*/ 0 h 146"/>
            <a:gd name="T14" fmla="*/ 0 w 249"/>
            <a:gd name="T15" fmla="*/ 0 h 146"/>
            <a:gd name="T16" fmla="*/ 0 w 249"/>
            <a:gd name="T17" fmla="*/ 0 h 146"/>
            <a:gd name="T18" fmla="*/ 0 w 249"/>
            <a:gd name="T19" fmla="*/ 0 h 146"/>
            <a:gd name="T20" fmla="*/ 0 w 249"/>
            <a:gd name="T21" fmla="*/ 0 h 146"/>
            <a:gd name="T22" fmla="*/ 0 w 249"/>
            <a:gd name="T23" fmla="*/ 0 h 146"/>
            <a:gd name="T24" fmla="*/ 0 w 249"/>
            <a:gd name="T25" fmla="*/ 0 h 146"/>
            <a:gd name="T26" fmla="*/ 0 w 249"/>
            <a:gd name="T27" fmla="*/ 0 h 146"/>
            <a:gd name="T28" fmla="*/ 0 w 249"/>
            <a:gd name="T29" fmla="*/ 0 h 146"/>
            <a:gd name="T30" fmla="*/ 0 w 249"/>
            <a:gd name="T31" fmla="*/ 0 h 146"/>
            <a:gd name="T32" fmla="*/ 0 w 249"/>
            <a:gd name="T33" fmla="*/ 0 h 146"/>
            <a:gd name="T34" fmla="*/ 0 w 249"/>
            <a:gd name="T35" fmla="*/ 0 h 146"/>
            <a:gd name="T36" fmla="*/ 0 w 249"/>
            <a:gd name="T37" fmla="*/ 0 h 146"/>
            <a:gd name="T38" fmla="*/ 0 w 249"/>
            <a:gd name="T39" fmla="*/ 0 h 146"/>
            <a:gd name="T40" fmla="*/ 0 w 249"/>
            <a:gd name="T41" fmla="*/ 0 h 146"/>
            <a:gd name="T42" fmla="*/ 0 w 249"/>
            <a:gd name="T43" fmla="*/ 0 h 146"/>
            <a:gd name="T44" fmla="*/ 0 w 249"/>
            <a:gd name="T45" fmla="*/ 0 h 146"/>
            <a:gd name="T46" fmla="*/ 0 w 249"/>
            <a:gd name="T47" fmla="*/ 0 h 146"/>
            <a:gd name="T48" fmla="*/ 0 w 249"/>
            <a:gd name="T49" fmla="*/ 0 h 146"/>
            <a:gd name="T50" fmla="*/ 0 w 249"/>
            <a:gd name="T51" fmla="*/ 0 h 146"/>
            <a:gd name="T52" fmla="*/ 0 w 249"/>
            <a:gd name="T53" fmla="*/ 0 h 146"/>
            <a:gd name="T54" fmla="*/ 0 w 249"/>
            <a:gd name="T55" fmla="*/ 0 h 146"/>
            <a:gd name="T56" fmla="*/ 0 w 249"/>
            <a:gd name="T57" fmla="*/ 0 h 146"/>
            <a:gd name="T58" fmla="*/ 0 w 249"/>
            <a:gd name="T59" fmla="*/ 0 h 146"/>
            <a:gd name="T60" fmla="*/ 0 w 249"/>
            <a:gd name="T61" fmla="*/ 0 h 146"/>
            <a:gd name="T62" fmla="*/ 0 w 249"/>
            <a:gd name="T63" fmla="*/ 0 h 146"/>
            <a:gd name="T64" fmla="*/ 0 w 249"/>
            <a:gd name="T65" fmla="*/ 0 h 146"/>
            <a:gd name="T66" fmla="*/ 0 w 249"/>
            <a:gd name="T67" fmla="*/ 0 h 146"/>
            <a:gd name="T68" fmla="*/ 0 w 249"/>
            <a:gd name="T69" fmla="*/ 0 h 146"/>
            <a:gd name="T70" fmla="*/ 0 w 249"/>
            <a:gd name="T71" fmla="*/ 0 h 146"/>
            <a:gd name="T72" fmla="*/ 0 w 249"/>
            <a:gd name="T73" fmla="*/ 0 h 146"/>
            <a:gd name="T74" fmla="*/ 0 w 249"/>
            <a:gd name="T75" fmla="*/ 0 h 146"/>
            <a:gd name="T76" fmla="*/ 0 w 249"/>
            <a:gd name="T77" fmla="*/ 0 h 146"/>
            <a:gd name="T78" fmla="*/ 0 w 249"/>
            <a:gd name="T79" fmla="*/ 0 h 146"/>
            <a:gd name="T80" fmla="*/ 0 w 249"/>
            <a:gd name="T81" fmla="*/ 0 h 146"/>
            <a:gd name="T82" fmla="*/ 0 w 249"/>
            <a:gd name="T83" fmla="*/ 0 h 146"/>
            <a:gd name="T84" fmla="*/ 0 w 249"/>
            <a:gd name="T85" fmla="*/ 0 h 146"/>
            <a:gd name="T86" fmla="*/ 0 w 249"/>
            <a:gd name="T87" fmla="*/ 0 h 14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9"/>
            <a:gd name="T133" fmla="*/ 0 h 146"/>
            <a:gd name="T134" fmla="*/ 249 w 249"/>
            <a:gd name="T135" fmla="*/ 146 h 146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9" h="146">
              <a:moveTo>
                <a:pt x="150" y="27"/>
              </a:moveTo>
              <a:lnTo>
                <a:pt x="138" y="24"/>
              </a:lnTo>
              <a:lnTo>
                <a:pt x="126" y="22"/>
              </a:lnTo>
              <a:lnTo>
                <a:pt x="115" y="21"/>
              </a:lnTo>
              <a:lnTo>
                <a:pt x="104" y="21"/>
              </a:lnTo>
              <a:lnTo>
                <a:pt x="94" y="22"/>
              </a:lnTo>
              <a:lnTo>
                <a:pt x="86" y="23"/>
              </a:lnTo>
              <a:lnTo>
                <a:pt x="78" y="24"/>
              </a:lnTo>
              <a:lnTo>
                <a:pt x="71" y="26"/>
              </a:lnTo>
              <a:lnTo>
                <a:pt x="65" y="28"/>
              </a:lnTo>
              <a:lnTo>
                <a:pt x="59" y="31"/>
              </a:lnTo>
              <a:lnTo>
                <a:pt x="54" y="33"/>
              </a:lnTo>
              <a:lnTo>
                <a:pt x="50" y="36"/>
              </a:lnTo>
              <a:lnTo>
                <a:pt x="46" y="40"/>
              </a:lnTo>
              <a:lnTo>
                <a:pt x="43" y="43"/>
              </a:lnTo>
              <a:lnTo>
                <a:pt x="41" y="47"/>
              </a:lnTo>
              <a:lnTo>
                <a:pt x="40" y="52"/>
              </a:lnTo>
              <a:lnTo>
                <a:pt x="39" y="56"/>
              </a:lnTo>
              <a:lnTo>
                <a:pt x="39" y="61"/>
              </a:lnTo>
              <a:lnTo>
                <a:pt x="41" y="66"/>
              </a:lnTo>
              <a:lnTo>
                <a:pt x="43" y="71"/>
              </a:lnTo>
              <a:lnTo>
                <a:pt x="46" y="77"/>
              </a:lnTo>
              <a:lnTo>
                <a:pt x="50" y="82"/>
              </a:lnTo>
              <a:lnTo>
                <a:pt x="55" y="87"/>
              </a:lnTo>
              <a:lnTo>
                <a:pt x="61" y="93"/>
              </a:lnTo>
              <a:lnTo>
                <a:pt x="69" y="98"/>
              </a:lnTo>
              <a:lnTo>
                <a:pt x="76" y="103"/>
              </a:lnTo>
              <a:lnTo>
                <a:pt x="84" y="107"/>
              </a:lnTo>
              <a:lnTo>
                <a:pt x="92" y="111"/>
              </a:lnTo>
              <a:lnTo>
                <a:pt x="107" y="117"/>
              </a:lnTo>
              <a:lnTo>
                <a:pt x="123" y="121"/>
              </a:lnTo>
              <a:lnTo>
                <a:pt x="139" y="123"/>
              </a:lnTo>
              <a:lnTo>
                <a:pt x="154" y="123"/>
              </a:lnTo>
              <a:lnTo>
                <a:pt x="169" y="122"/>
              </a:lnTo>
              <a:lnTo>
                <a:pt x="182" y="119"/>
              </a:lnTo>
              <a:lnTo>
                <a:pt x="189" y="116"/>
              </a:lnTo>
              <a:lnTo>
                <a:pt x="195" y="113"/>
              </a:lnTo>
              <a:lnTo>
                <a:pt x="201" y="109"/>
              </a:lnTo>
              <a:lnTo>
                <a:pt x="206" y="105"/>
              </a:lnTo>
              <a:lnTo>
                <a:pt x="211" y="100"/>
              </a:lnTo>
              <a:lnTo>
                <a:pt x="214" y="94"/>
              </a:lnTo>
              <a:lnTo>
                <a:pt x="216" y="88"/>
              </a:lnTo>
              <a:lnTo>
                <a:pt x="217" y="81"/>
              </a:lnTo>
              <a:lnTo>
                <a:pt x="249" y="107"/>
              </a:lnTo>
              <a:lnTo>
                <a:pt x="244" y="112"/>
              </a:lnTo>
              <a:lnTo>
                <a:pt x="240" y="117"/>
              </a:lnTo>
              <a:lnTo>
                <a:pt x="235" y="122"/>
              </a:lnTo>
              <a:lnTo>
                <a:pt x="230" y="126"/>
              </a:lnTo>
              <a:lnTo>
                <a:pt x="218" y="133"/>
              </a:lnTo>
              <a:lnTo>
                <a:pt x="206" y="137"/>
              </a:lnTo>
              <a:lnTo>
                <a:pt x="195" y="140"/>
              </a:lnTo>
              <a:lnTo>
                <a:pt x="184" y="142"/>
              </a:lnTo>
              <a:lnTo>
                <a:pt x="172" y="145"/>
              </a:lnTo>
              <a:lnTo>
                <a:pt x="161" y="146"/>
              </a:lnTo>
              <a:lnTo>
                <a:pt x="148" y="146"/>
              </a:lnTo>
              <a:lnTo>
                <a:pt x="136" y="145"/>
              </a:lnTo>
              <a:lnTo>
                <a:pt x="125" y="144"/>
              </a:lnTo>
              <a:lnTo>
                <a:pt x="113" y="141"/>
              </a:lnTo>
              <a:lnTo>
                <a:pt x="102" y="138"/>
              </a:lnTo>
              <a:lnTo>
                <a:pt x="90" y="135"/>
              </a:lnTo>
              <a:lnTo>
                <a:pt x="79" y="131"/>
              </a:lnTo>
              <a:lnTo>
                <a:pt x="69" y="127"/>
              </a:lnTo>
              <a:lnTo>
                <a:pt x="57" y="122"/>
              </a:lnTo>
              <a:lnTo>
                <a:pt x="47" y="116"/>
              </a:lnTo>
              <a:lnTo>
                <a:pt x="38" y="110"/>
              </a:lnTo>
              <a:lnTo>
                <a:pt x="29" y="103"/>
              </a:lnTo>
              <a:lnTo>
                <a:pt x="22" y="96"/>
              </a:lnTo>
              <a:lnTo>
                <a:pt x="15" y="89"/>
              </a:lnTo>
              <a:lnTo>
                <a:pt x="10" y="82"/>
              </a:lnTo>
              <a:lnTo>
                <a:pt x="5" y="75"/>
              </a:lnTo>
              <a:lnTo>
                <a:pt x="2" y="68"/>
              </a:lnTo>
              <a:lnTo>
                <a:pt x="1" y="60"/>
              </a:lnTo>
              <a:lnTo>
                <a:pt x="0" y="53"/>
              </a:lnTo>
              <a:lnTo>
                <a:pt x="1" y="47"/>
              </a:lnTo>
              <a:lnTo>
                <a:pt x="3" y="41"/>
              </a:lnTo>
              <a:lnTo>
                <a:pt x="6" y="35"/>
              </a:lnTo>
              <a:lnTo>
                <a:pt x="10" y="29"/>
              </a:lnTo>
              <a:lnTo>
                <a:pt x="15" y="24"/>
              </a:lnTo>
              <a:lnTo>
                <a:pt x="22" y="19"/>
              </a:lnTo>
              <a:lnTo>
                <a:pt x="29" y="14"/>
              </a:lnTo>
              <a:lnTo>
                <a:pt x="38" y="10"/>
              </a:lnTo>
              <a:lnTo>
                <a:pt x="48" y="7"/>
              </a:lnTo>
              <a:lnTo>
                <a:pt x="59" y="4"/>
              </a:lnTo>
              <a:lnTo>
                <a:pt x="70" y="2"/>
              </a:lnTo>
              <a:lnTo>
                <a:pt x="80" y="1"/>
              </a:lnTo>
              <a:lnTo>
                <a:pt x="90" y="0"/>
              </a:lnTo>
              <a:lnTo>
                <a:pt x="107" y="0"/>
              </a:lnTo>
              <a:lnTo>
                <a:pt x="119" y="1"/>
              </a:lnTo>
              <a:lnTo>
                <a:pt x="150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63" name="Freeform 272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5"/>
            <a:gd name="T1" fmla="*/ 0 h 144"/>
            <a:gd name="T2" fmla="*/ 0 w 245"/>
            <a:gd name="T3" fmla="*/ 0 h 144"/>
            <a:gd name="T4" fmla="*/ 0 w 245"/>
            <a:gd name="T5" fmla="*/ 0 h 144"/>
            <a:gd name="T6" fmla="*/ 0 w 245"/>
            <a:gd name="T7" fmla="*/ 0 h 144"/>
            <a:gd name="T8" fmla="*/ 0 w 245"/>
            <a:gd name="T9" fmla="*/ 0 h 144"/>
            <a:gd name="T10" fmla="*/ 0 w 245"/>
            <a:gd name="T11" fmla="*/ 0 h 144"/>
            <a:gd name="T12" fmla="*/ 0 w 245"/>
            <a:gd name="T13" fmla="*/ 0 h 144"/>
            <a:gd name="T14" fmla="*/ 0 w 245"/>
            <a:gd name="T15" fmla="*/ 0 h 144"/>
            <a:gd name="T16" fmla="*/ 0 w 245"/>
            <a:gd name="T17" fmla="*/ 0 h 144"/>
            <a:gd name="T18" fmla="*/ 0 w 245"/>
            <a:gd name="T19" fmla="*/ 0 h 144"/>
            <a:gd name="T20" fmla="*/ 0 w 245"/>
            <a:gd name="T21" fmla="*/ 0 h 144"/>
            <a:gd name="T22" fmla="*/ 0 w 245"/>
            <a:gd name="T23" fmla="*/ 0 h 144"/>
            <a:gd name="T24" fmla="*/ 0 w 245"/>
            <a:gd name="T25" fmla="*/ 0 h 144"/>
            <a:gd name="T26" fmla="*/ 0 w 245"/>
            <a:gd name="T27" fmla="*/ 0 h 144"/>
            <a:gd name="T28" fmla="*/ 0 w 245"/>
            <a:gd name="T29" fmla="*/ 0 h 144"/>
            <a:gd name="T30" fmla="*/ 0 w 245"/>
            <a:gd name="T31" fmla="*/ 0 h 144"/>
            <a:gd name="T32" fmla="*/ 0 w 245"/>
            <a:gd name="T33" fmla="*/ 0 h 144"/>
            <a:gd name="T34" fmla="*/ 0 w 245"/>
            <a:gd name="T35" fmla="*/ 0 h 144"/>
            <a:gd name="T36" fmla="*/ 0 w 245"/>
            <a:gd name="T37" fmla="*/ 0 h 144"/>
            <a:gd name="T38" fmla="*/ 0 w 245"/>
            <a:gd name="T39" fmla="*/ 0 h 144"/>
            <a:gd name="T40" fmla="*/ 0 w 245"/>
            <a:gd name="T41" fmla="*/ 0 h 144"/>
            <a:gd name="T42" fmla="*/ 0 w 245"/>
            <a:gd name="T43" fmla="*/ 0 h 144"/>
            <a:gd name="T44" fmla="*/ 0 w 245"/>
            <a:gd name="T45" fmla="*/ 0 h 144"/>
            <a:gd name="T46" fmla="*/ 0 w 245"/>
            <a:gd name="T47" fmla="*/ 0 h 144"/>
            <a:gd name="T48" fmla="*/ 0 w 245"/>
            <a:gd name="T49" fmla="*/ 0 h 144"/>
            <a:gd name="T50" fmla="*/ 0 w 245"/>
            <a:gd name="T51" fmla="*/ 0 h 144"/>
            <a:gd name="T52" fmla="*/ 0 w 245"/>
            <a:gd name="T53" fmla="*/ 0 h 144"/>
            <a:gd name="T54" fmla="*/ 0 w 245"/>
            <a:gd name="T55" fmla="*/ 0 h 144"/>
            <a:gd name="T56" fmla="*/ 0 w 245"/>
            <a:gd name="T57" fmla="*/ 0 h 144"/>
            <a:gd name="T58" fmla="*/ 0 w 245"/>
            <a:gd name="T59" fmla="*/ 0 h 144"/>
            <a:gd name="T60" fmla="*/ 0 w 245"/>
            <a:gd name="T61" fmla="*/ 0 h 144"/>
            <a:gd name="T62" fmla="*/ 0 w 245"/>
            <a:gd name="T63" fmla="*/ 0 h 144"/>
            <a:gd name="T64" fmla="*/ 0 w 245"/>
            <a:gd name="T65" fmla="*/ 0 h 144"/>
            <a:gd name="T66" fmla="*/ 0 w 245"/>
            <a:gd name="T67" fmla="*/ 0 h 144"/>
            <a:gd name="T68" fmla="*/ 0 w 245"/>
            <a:gd name="T69" fmla="*/ 0 h 144"/>
            <a:gd name="T70" fmla="*/ 0 w 245"/>
            <a:gd name="T71" fmla="*/ 0 h 144"/>
            <a:gd name="T72" fmla="*/ 0 w 245"/>
            <a:gd name="T73" fmla="*/ 0 h 144"/>
            <a:gd name="T74" fmla="*/ 0 w 245"/>
            <a:gd name="T75" fmla="*/ 0 h 144"/>
            <a:gd name="T76" fmla="*/ 0 w 245"/>
            <a:gd name="T77" fmla="*/ 0 h 144"/>
            <a:gd name="T78" fmla="*/ 0 w 245"/>
            <a:gd name="T79" fmla="*/ 0 h 144"/>
            <a:gd name="T80" fmla="*/ 0 w 245"/>
            <a:gd name="T81" fmla="*/ 0 h 144"/>
            <a:gd name="T82" fmla="*/ 0 w 245"/>
            <a:gd name="T83" fmla="*/ 0 h 144"/>
            <a:gd name="T84" fmla="*/ 0 w 245"/>
            <a:gd name="T85" fmla="*/ 0 h 144"/>
            <a:gd name="T86" fmla="*/ 0 w 245"/>
            <a:gd name="T87" fmla="*/ 0 h 144"/>
            <a:gd name="T88" fmla="*/ 0 w 245"/>
            <a:gd name="T89" fmla="*/ 0 h 144"/>
            <a:gd name="T90" fmla="*/ 0 w 245"/>
            <a:gd name="T91" fmla="*/ 0 h 144"/>
            <a:gd name="T92" fmla="*/ 0 w 245"/>
            <a:gd name="T93" fmla="*/ 0 h 144"/>
            <a:gd name="T94" fmla="*/ 0 w 245"/>
            <a:gd name="T95" fmla="*/ 0 h 144"/>
            <a:gd name="T96" fmla="*/ 0 w 245"/>
            <a:gd name="T97" fmla="*/ 0 h 144"/>
            <a:gd name="T98" fmla="*/ 0 w 245"/>
            <a:gd name="T99" fmla="*/ 0 h 144"/>
            <a:gd name="T100" fmla="*/ 0 w 245"/>
            <a:gd name="T101" fmla="*/ 0 h 144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45"/>
            <a:gd name="T154" fmla="*/ 0 h 144"/>
            <a:gd name="T155" fmla="*/ 245 w 245"/>
            <a:gd name="T156" fmla="*/ 144 h 144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45" h="144">
              <a:moveTo>
                <a:pt x="51" y="75"/>
              </a:moveTo>
              <a:lnTo>
                <a:pt x="45" y="68"/>
              </a:lnTo>
              <a:lnTo>
                <a:pt x="42" y="60"/>
              </a:lnTo>
              <a:lnTo>
                <a:pt x="41" y="57"/>
              </a:lnTo>
              <a:lnTo>
                <a:pt x="41" y="53"/>
              </a:lnTo>
              <a:lnTo>
                <a:pt x="41" y="49"/>
              </a:lnTo>
              <a:lnTo>
                <a:pt x="41" y="45"/>
              </a:lnTo>
              <a:lnTo>
                <a:pt x="43" y="42"/>
              </a:lnTo>
              <a:lnTo>
                <a:pt x="44" y="39"/>
              </a:lnTo>
              <a:lnTo>
                <a:pt x="47" y="36"/>
              </a:lnTo>
              <a:lnTo>
                <a:pt x="49" y="34"/>
              </a:lnTo>
              <a:lnTo>
                <a:pt x="56" y="29"/>
              </a:lnTo>
              <a:lnTo>
                <a:pt x="65" y="26"/>
              </a:lnTo>
              <a:lnTo>
                <a:pt x="76" y="23"/>
              </a:lnTo>
              <a:lnTo>
                <a:pt x="87" y="22"/>
              </a:lnTo>
              <a:lnTo>
                <a:pt x="98" y="22"/>
              </a:lnTo>
              <a:lnTo>
                <a:pt x="110" y="24"/>
              </a:lnTo>
              <a:lnTo>
                <a:pt x="122" y="26"/>
              </a:lnTo>
              <a:lnTo>
                <a:pt x="135" y="30"/>
              </a:lnTo>
              <a:lnTo>
                <a:pt x="147" y="35"/>
              </a:lnTo>
              <a:lnTo>
                <a:pt x="158" y="41"/>
              </a:lnTo>
              <a:lnTo>
                <a:pt x="51" y="75"/>
              </a:lnTo>
              <a:close/>
              <a:moveTo>
                <a:pt x="203" y="74"/>
              </a:moveTo>
              <a:lnTo>
                <a:pt x="205" y="80"/>
              </a:lnTo>
              <a:lnTo>
                <a:pt x="206" y="86"/>
              </a:lnTo>
              <a:lnTo>
                <a:pt x="206" y="91"/>
              </a:lnTo>
              <a:lnTo>
                <a:pt x="205" y="97"/>
              </a:lnTo>
              <a:lnTo>
                <a:pt x="203" y="100"/>
              </a:lnTo>
              <a:lnTo>
                <a:pt x="201" y="103"/>
              </a:lnTo>
              <a:lnTo>
                <a:pt x="199" y="106"/>
              </a:lnTo>
              <a:lnTo>
                <a:pt x="196" y="109"/>
              </a:lnTo>
              <a:lnTo>
                <a:pt x="188" y="114"/>
              </a:lnTo>
              <a:lnTo>
                <a:pt x="179" y="117"/>
              </a:lnTo>
              <a:lnTo>
                <a:pt x="166" y="120"/>
              </a:lnTo>
              <a:lnTo>
                <a:pt x="153" y="121"/>
              </a:lnTo>
              <a:lnTo>
                <a:pt x="139" y="121"/>
              </a:lnTo>
              <a:lnTo>
                <a:pt x="124" y="119"/>
              </a:lnTo>
              <a:lnTo>
                <a:pt x="109" y="115"/>
              </a:lnTo>
              <a:lnTo>
                <a:pt x="95" y="109"/>
              </a:lnTo>
              <a:lnTo>
                <a:pt x="82" y="102"/>
              </a:lnTo>
              <a:lnTo>
                <a:pt x="70" y="94"/>
              </a:lnTo>
              <a:lnTo>
                <a:pt x="212" y="49"/>
              </a:lnTo>
              <a:lnTo>
                <a:pt x="204" y="43"/>
              </a:lnTo>
              <a:lnTo>
                <a:pt x="196" y="36"/>
              </a:lnTo>
              <a:lnTo>
                <a:pt x="187" y="30"/>
              </a:lnTo>
              <a:lnTo>
                <a:pt x="177" y="25"/>
              </a:lnTo>
              <a:lnTo>
                <a:pt x="168" y="20"/>
              </a:lnTo>
              <a:lnTo>
                <a:pt x="158" y="15"/>
              </a:lnTo>
              <a:lnTo>
                <a:pt x="148" y="11"/>
              </a:lnTo>
              <a:lnTo>
                <a:pt x="139" y="8"/>
              </a:lnTo>
              <a:lnTo>
                <a:pt x="130" y="5"/>
              </a:lnTo>
              <a:lnTo>
                <a:pt x="118" y="3"/>
              </a:lnTo>
              <a:lnTo>
                <a:pt x="107" y="1"/>
              </a:lnTo>
              <a:lnTo>
                <a:pt x="95" y="0"/>
              </a:lnTo>
              <a:lnTo>
                <a:pt x="82" y="0"/>
              </a:lnTo>
              <a:lnTo>
                <a:pt x="69" y="1"/>
              </a:lnTo>
              <a:lnTo>
                <a:pt x="56" y="3"/>
              </a:lnTo>
              <a:lnTo>
                <a:pt x="43" y="7"/>
              </a:lnTo>
              <a:lnTo>
                <a:pt x="32" y="10"/>
              </a:lnTo>
              <a:lnTo>
                <a:pt x="24" y="14"/>
              </a:lnTo>
              <a:lnTo>
                <a:pt x="17" y="18"/>
              </a:lnTo>
              <a:lnTo>
                <a:pt x="11" y="23"/>
              </a:lnTo>
              <a:lnTo>
                <a:pt x="6" y="28"/>
              </a:lnTo>
              <a:lnTo>
                <a:pt x="3" y="34"/>
              </a:lnTo>
              <a:lnTo>
                <a:pt x="1" y="39"/>
              </a:lnTo>
              <a:lnTo>
                <a:pt x="0" y="45"/>
              </a:lnTo>
              <a:lnTo>
                <a:pt x="0" y="53"/>
              </a:lnTo>
              <a:lnTo>
                <a:pt x="1" y="59"/>
              </a:lnTo>
              <a:lnTo>
                <a:pt x="4" y="66"/>
              </a:lnTo>
              <a:lnTo>
                <a:pt x="7" y="72"/>
              </a:lnTo>
              <a:lnTo>
                <a:pt x="12" y="79"/>
              </a:lnTo>
              <a:lnTo>
                <a:pt x="18" y="86"/>
              </a:lnTo>
              <a:lnTo>
                <a:pt x="24" y="93"/>
              </a:lnTo>
              <a:lnTo>
                <a:pt x="32" y="100"/>
              </a:lnTo>
              <a:lnTo>
                <a:pt x="44" y="108"/>
              </a:lnTo>
              <a:lnTo>
                <a:pt x="54" y="115"/>
              </a:lnTo>
              <a:lnTo>
                <a:pt x="65" y="121"/>
              </a:lnTo>
              <a:lnTo>
                <a:pt x="76" y="127"/>
              </a:lnTo>
              <a:lnTo>
                <a:pt x="87" y="132"/>
              </a:lnTo>
              <a:lnTo>
                <a:pt x="99" y="136"/>
              </a:lnTo>
              <a:lnTo>
                <a:pt x="110" y="139"/>
              </a:lnTo>
              <a:lnTo>
                <a:pt x="121" y="141"/>
              </a:lnTo>
              <a:lnTo>
                <a:pt x="133" y="143"/>
              </a:lnTo>
              <a:lnTo>
                <a:pt x="143" y="144"/>
              </a:lnTo>
              <a:lnTo>
                <a:pt x="154" y="144"/>
              </a:lnTo>
              <a:lnTo>
                <a:pt x="164" y="144"/>
              </a:lnTo>
              <a:lnTo>
                <a:pt x="174" y="143"/>
              </a:lnTo>
              <a:lnTo>
                <a:pt x="183" y="142"/>
              </a:lnTo>
              <a:lnTo>
                <a:pt x="192" y="140"/>
              </a:lnTo>
              <a:lnTo>
                <a:pt x="201" y="137"/>
              </a:lnTo>
              <a:lnTo>
                <a:pt x="209" y="135"/>
              </a:lnTo>
              <a:lnTo>
                <a:pt x="217" y="131"/>
              </a:lnTo>
              <a:lnTo>
                <a:pt x="224" y="127"/>
              </a:lnTo>
              <a:lnTo>
                <a:pt x="230" y="123"/>
              </a:lnTo>
              <a:lnTo>
                <a:pt x="235" y="118"/>
              </a:lnTo>
              <a:lnTo>
                <a:pt x="239" y="113"/>
              </a:lnTo>
              <a:lnTo>
                <a:pt x="242" y="108"/>
              </a:lnTo>
              <a:lnTo>
                <a:pt x="244" y="103"/>
              </a:lnTo>
              <a:lnTo>
                <a:pt x="245" y="96"/>
              </a:lnTo>
              <a:lnTo>
                <a:pt x="245" y="89"/>
              </a:lnTo>
              <a:lnTo>
                <a:pt x="244" y="82"/>
              </a:lnTo>
              <a:lnTo>
                <a:pt x="242" y="76"/>
              </a:lnTo>
              <a:lnTo>
                <a:pt x="203" y="7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64" name="Rectangle 273"/>
        <xdr:cNvSpPr>
          <a:spLocks noChangeArrowheads="1"/>
        </xdr:cNvSpPr>
      </xdr:nvSpPr>
      <xdr:spPr bwMode="auto">
        <a:xfrm>
          <a:off x="9001125" y="22498050"/>
          <a:ext cx="0" cy="0"/>
        </a:xfrm>
        <a:prstGeom prst="rect">
          <a:avLst/>
        </a:pr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65" name="Freeform 274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52"/>
            <a:gd name="T1" fmla="*/ 0 h 152"/>
            <a:gd name="T2" fmla="*/ 0 w 152"/>
            <a:gd name="T3" fmla="*/ 0 h 152"/>
            <a:gd name="T4" fmla="*/ 0 w 152"/>
            <a:gd name="T5" fmla="*/ 0 h 152"/>
            <a:gd name="T6" fmla="*/ 0 w 152"/>
            <a:gd name="T7" fmla="*/ 0 h 152"/>
            <a:gd name="T8" fmla="*/ 0 w 152"/>
            <a:gd name="T9" fmla="*/ 0 h 152"/>
            <a:gd name="T10" fmla="*/ 0 w 152"/>
            <a:gd name="T11" fmla="*/ 0 h 152"/>
            <a:gd name="T12" fmla="*/ 0 w 152"/>
            <a:gd name="T13" fmla="*/ 0 h 152"/>
            <a:gd name="T14" fmla="*/ 0 w 152"/>
            <a:gd name="T15" fmla="*/ 0 h 152"/>
            <a:gd name="T16" fmla="*/ 0 w 152"/>
            <a:gd name="T17" fmla="*/ 0 h 152"/>
            <a:gd name="T18" fmla="*/ 0 w 152"/>
            <a:gd name="T19" fmla="*/ 0 h 152"/>
            <a:gd name="T20" fmla="*/ 0 w 152"/>
            <a:gd name="T21" fmla="*/ 0 h 152"/>
            <a:gd name="T22" fmla="*/ 0 w 152"/>
            <a:gd name="T23" fmla="*/ 0 h 152"/>
            <a:gd name="T24" fmla="*/ 0 w 152"/>
            <a:gd name="T25" fmla="*/ 0 h 152"/>
            <a:gd name="T26" fmla="*/ 0 w 152"/>
            <a:gd name="T27" fmla="*/ 0 h 152"/>
            <a:gd name="T28" fmla="*/ 0 w 152"/>
            <a:gd name="T29" fmla="*/ 0 h 152"/>
            <a:gd name="T30" fmla="*/ 0 w 152"/>
            <a:gd name="T31" fmla="*/ 0 h 152"/>
            <a:gd name="T32" fmla="*/ 0 w 152"/>
            <a:gd name="T33" fmla="*/ 0 h 152"/>
            <a:gd name="T34" fmla="*/ 0 w 152"/>
            <a:gd name="T35" fmla="*/ 0 h 152"/>
            <a:gd name="T36" fmla="*/ 0 w 152"/>
            <a:gd name="T37" fmla="*/ 0 h 152"/>
            <a:gd name="T38" fmla="*/ 0 w 152"/>
            <a:gd name="T39" fmla="*/ 0 h 152"/>
            <a:gd name="T40" fmla="*/ 0 w 152"/>
            <a:gd name="T41" fmla="*/ 0 h 152"/>
            <a:gd name="T42" fmla="*/ 0 w 152"/>
            <a:gd name="T43" fmla="*/ 0 h 152"/>
            <a:gd name="T44" fmla="*/ 0 w 152"/>
            <a:gd name="T45" fmla="*/ 0 h 152"/>
            <a:gd name="T46" fmla="*/ 0 w 152"/>
            <a:gd name="T47" fmla="*/ 0 h 152"/>
            <a:gd name="T48" fmla="*/ 0 w 152"/>
            <a:gd name="T49" fmla="*/ 0 h 152"/>
            <a:gd name="T50" fmla="*/ 0 w 152"/>
            <a:gd name="T51" fmla="*/ 0 h 152"/>
            <a:gd name="T52" fmla="*/ 0 w 152"/>
            <a:gd name="T53" fmla="*/ 0 h 152"/>
            <a:gd name="T54" fmla="*/ 0 w 152"/>
            <a:gd name="T55" fmla="*/ 0 h 152"/>
            <a:gd name="T56" fmla="*/ 0 w 152"/>
            <a:gd name="T57" fmla="*/ 0 h 152"/>
            <a:gd name="T58" fmla="*/ 0 w 152"/>
            <a:gd name="T59" fmla="*/ 0 h 152"/>
            <a:gd name="T60" fmla="*/ 0 w 152"/>
            <a:gd name="T61" fmla="*/ 0 h 152"/>
            <a:gd name="T62" fmla="*/ 0 w 152"/>
            <a:gd name="T63" fmla="*/ 0 h 152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w 152"/>
            <a:gd name="T97" fmla="*/ 0 h 152"/>
            <a:gd name="T98" fmla="*/ 152 w 152"/>
            <a:gd name="T99" fmla="*/ 152 h 152"/>
          </a:gdLst>
          <a:ahLst/>
          <a:cxnLst>
            <a:cxn ang="T64">
              <a:pos x="T0" y="T1"/>
            </a:cxn>
            <a:cxn ang="T65">
              <a:pos x="T2" y="T3"/>
            </a:cxn>
            <a:cxn ang="T66">
              <a:pos x="T4" y="T5"/>
            </a:cxn>
            <a:cxn ang="T67">
              <a:pos x="T6" y="T7"/>
            </a:cxn>
            <a:cxn ang="T68">
              <a:pos x="T8" y="T9"/>
            </a:cxn>
            <a:cxn ang="T69">
              <a:pos x="T10" y="T11"/>
            </a:cxn>
            <a:cxn ang="T70">
              <a:pos x="T12" y="T13"/>
            </a:cxn>
            <a:cxn ang="T71">
              <a:pos x="T14" y="T15"/>
            </a:cxn>
            <a:cxn ang="T72">
              <a:pos x="T16" y="T17"/>
            </a:cxn>
            <a:cxn ang="T73">
              <a:pos x="T18" y="T19"/>
            </a:cxn>
            <a:cxn ang="T74">
              <a:pos x="T20" y="T21"/>
            </a:cxn>
            <a:cxn ang="T75">
              <a:pos x="T22" y="T23"/>
            </a:cxn>
            <a:cxn ang="T76">
              <a:pos x="T24" y="T25"/>
            </a:cxn>
            <a:cxn ang="T77">
              <a:pos x="T26" y="T27"/>
            </a:cxn>
            <a:cxn ang="T78">
              <a:pos x="T28" y="T29"/>
            </a:cxn>
            <a:cxn ang="T79">
              <a:pos x="T30" y="T31"/>
            </a:cxn>
            <a:cxn ang="T80">
              <a:pos x="T32" y="T33"/>
            </a:cxn>
            <a:cxn ang="T81">
              <a:pos x="T34" y="T35"/>
            </a:cxn>
            <a:cxn ang="T82">
              <a:pos x="T36" y="T37"/>
            </a:cxn>
            <a:cxn ang="T83">
              <a:pos x="T38" y="T39"/>
            </a:cxn>
            <a:cxn ang="T84">
              <a:pos x="T40" y="T41"/>
            </a:cxn>
            <a:cxn ang="T85">
              <a:pos x="T42" y="T43"/>
            </a:cxn>
            <a:cxn ang="T86">
              <a:pos x="T44" y="T45"/>
            </a:cxn>
            <a:cxn ang="T87">
              <a:pos x="T46" y="T47"/>
            </a:cxn>
            <a:cxn ang="T88">
              <a:pos x="T48" y="T49"/>
            </a:cxn>
            <a:cxn ang="T89">
              <a:pos x="T50" y="T51"/>
            </a:cxn>
            <a:cxn ang="T90">
              <a:pos x="T52" y="T53"/>
            </a:cxn>
            <a:cxn ang="T91">
              <a:pos x="T54" y="T55"/>
            </a:cxn>
            <a:cxn ang="T92">
              <a:pos x="T56" y="T57"/>
            </a:cxn>
            <a:cxn ang="T93">
              <a:pos x="T58" y="T59"/>
            </a:cxn>
            <a:cxn ang="T94">
              <a:pos x="T60" y="T61"/>
            </a:cxn>
            <a:cxn ang="T95">
              <a:pos x="T62" y="T63"/>
            </a:cxn>
          </a:cxnLst>
          <a:rect l="T96" t="T97" r="T98" b="T99"/>
          <a:pathLst>
            <a:path w="152" h="152">
              <a:moveTo>
                <a:pt x="152" y="76"/>
              </a:moveTo>
              <a:lnTo>
                <a:pt x="152" y="84"/>
              </a:lnTo>
              <a:lnTo>
                <a:pt x="151" y="92"/>
              </a:lnTo>
              <a:lnTo>
                <a:pt x="149" y="99"/>
              </a:lnTo>
              <a:lnTo>
                <a:pt x="146" y="107"/>
              </a:lnTo>
              <a:lnTo>
                <a:pt x="143" y="113"/>
              </a:lnTo>
              <a:lnTo>
                <a:pt x="139" y="119"/>
              </a:lnTo>
              <a:lnTo>
                <a:pt x="135" y="125"/>
              </a:lnTo>
              <a:lnTo>
                <a:pt x="130" y="130"/>
              </a:lnTo>
              <a:lnTo>
                <a:pt x="124" y="135"/>
              </a:lnTo>
              <a:lnTo>
                <a:pt x="118" y="140"/>
              </a:lnTo>
              <a:lnTo>
                <a:pt x="112" y="143"/>
              </a:lnTo>
              <a:lnTo>
                <a:pt x="105" y="146"/>
              </a:lnTo>
              <a:lnTo>
                <a:pt x="98" y="149"/>
              </a:lnTo>
              <a:lnTo>
                <a:pt x="91" y="151"/>
              </a:lnTo>
              <a:lnTo>
                <a:pt x="84" y="152"/>
              </a:lnTo>
              <a:lnTo>
                <a:pt x="76" y="152"/>
              </a:lnTo>
              <a:lnTo>
                <a:pt x="69" y="152"/>
              </a:lnTo>
              <a:lnTo>
                <a:pt x="61" y="151"/>
              </a:lnTo>
              <a:lnTo>
                <a:pt x="54" y="149"/>
              </a:lnTo>
              <a:lnTo>
                <a:pt x="47" y="146"/>
              </a:lnTo>
              <a:lnTo>
                <a:pt x="40" y="143"/>
              </a:lnTo>
              <a:lnTo>
                <a:pt x="33" y="140"/>
              </a:lnTo>
              <a:lnTo>
                <a:pt x="27" y="135"/>
              </a:lnTo>
              <a:lnTo>
                <a:pt x="22" y="130"/>
              </a:lnTo>
              <a:lnTo>
                <a:pt x="17" y="125"/>
              </a:lnTo>
              <a:lnTo>
                <a:pt x="13" y="119"/>
              </a:lnTo>
              <a:lnTo>
                <a:pt x="9" y="113"/>
              </a:lnTo>
              <a:lnTo>
                <a:pt x="6" y="107"/>
              </a:lnTo>
              <a:lnTo>
                <a:pt x="4" y="99"/>
              </a:lnTo>
              <a:lnTo>
                <a:pt x="2" y="92"/>
              </a:lnTo>
              <a:lnTo>
                <a:pt x="1" y="84"/>
              </a:lnTo>
              <a:lnTo>
                <a:pt x="0" y="76"/>
              </a:lnTo>
              <a:lnTo>
                <a:pt x="1" y="69"/>
              </a:lnTo>
              <a:lnTo>
                <a:pt x="2" y="61"/>
              </a:lnTo>
              <a:lnTo>
                <a:pt x="4" y="54"/>
              </a:lnTo>
              <a:lnTo>
                <a:pt x="6" y="47"/>
              </a:lnTo>
              <a:lnTo>
                <a:pt x="9" y="41"/>
              </a:lnTo>
              <a:lnTo>
                <a:pt x="13" y="35"/>
              </a:lnTo>
              <a:lnTo>
                <a:pt x="17" y="29"/>
              </a:lnTo>
              <a:lnTo>
                <a:pt x="22" y="22"/>
              </a:lnTo>
              <a:lnTo>
                <a:pt x="27" y="18"/>
              </a:lnTo>
              <a:lnTo>
                <a:pt x="33" y="13"/>
              </a:lnTo>
              <a:lnTo>
                <a:pt x="40" y="10"/>
              </a:lnTo>
              <a:lnTo>
                <a:pt x="47" y="6"/>
              </a:lnTo>
              <a:lnTo>
                <a:pt x="54" y="4"/>
              </a:lnTo>
              <a:lnTo>
                <a:pt x="61" y="2"/>
              </a:lnTo>
              <a:lnTo>
                <a:pt x="69" y="1"/>
              </a:lnTo>
              <a:lnTo>
                <a:pt x="76" y="0"/>
              </a:lnTo>
              <a:lnTo>
                <a:pt x="84" y="1"/>
              </a:lnTo>
              <a:lnTo>
                <a:pt x="91" y="2"/>
              </a:lnTo>
              <a:lnTo>
                <a:pt x="98" y="4"/>
              </a:lnTo>
              <a:lnTo>
                <a:pt x="105" y="6"/>
              </a:lnTo>
              <a:lnTo>
                <a:pt x="112" y="10"/>
              </a:lnTo>
              <a:lnTo>
                <a:pt x="118" y="13"/>
              </a:lnTo>
              <a:lnTo>
                <a:pt x="124" y="18"/>
              </a:lnTo>
              <a:lnTo>
                <a:pt x="130" y="22"/>
              </a:lnTo>
              <a:lnTo>
                <a:pt x="135" y="29"/>
              </a:lnTo>
              <a:lnTo>
                <a:pt x="139" y="35"/>
              </a:lnTo>
              <a:lnTo>
                <a:pt x="143" y="41"/>
              </a:lnTo>
              <a:lnTo>
                <a:pt x="146" y="47"/>
              </a:lnTo>
              <a:lnTo>
                <a:pt x="149" y="54"/>
              </a:lnTo>
              <a:lnTo>
                <a:pt x="151" y="61"/>
              </a:lnTo>
              <a:lnTo>
                <a:pt x="152" y="69"/>
              </a:lnTo>
              <a:lnTo>
                <a:pt x="152" y="76"/>
              </a:lnTo>
              <a:close/>
            </a:path>
          </a:pathLst>
        </a:custGeom>
        <a:solidFill>
          <a:srgbClr val="A2A2A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66" name="Freeform 27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67"/>
            <a:gd name="T1" fmla="*/ 0 h 158"/>
            <a:gd name="T2" fmla="*/ 0 w 267"/>
            <a:gd name="T3" fmla="*/ 0 h 158"/>
            <a:gd name="T4" fmla="*/ 0 w 267"/>
            <a:gd name="T5" fmla="*/ 0 h 158"/>
            <a:gd name="T6" fmla="*/ 0 w 267"/>
            <a:gd name="T7" fmla="*/ 0 h 158"/>
            <a:gd name="T8" fmla="*/ 0 w 267"/>
            <a:gd name="T9" fmla="*/ 0 h 158"/>
            <a:gd name="T10" fmla="*/ 0 w 267"/>
            <a:gd name="T11" fmla="*/ 0 h 158"/>
            <a:gd name="T12" fmla="*/ 0 w 267"/>
            <a:gd name="T13" fmla="*/ 0 h 158"/>
            <a:gd name="T14" fmla="*/ 0 w 267"/>
            <a:gd name="T15" fmla="*/ 0 h 158"/>
            <a:gd name="T16" fmla="*/ 0 w 267"/>
            <a:gd name="T17" fmla="*/ 0 h 158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267"/>
            <a:gd name="T28" fmla="*/ 0 h 158"/>
            <a:gd name="T29" fmla="*/ 267 w 267"/>
            <a:gd name="T30" fmla="*/ 158 h 158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267" h="158">
              <a:moveTo>
                <a:pt x="24" y="36"/>
              </a:moveTo>
              <a:lnTo>
                <a:pt x="123" y="107"/>
              </a:lnTo>
              <a:lnTo>
                <a:pt x="107" y="0"/>
              </a:lnTo>
              <a:lnTo>
                <a:pt x="267" y="115"/>
              </a:lnTo>
              <a:lnTo>
                <a:pt x="244" y="122"/>
              </a:lnTo>
              <a:lnTo>
                <a:pt x="144" y="50"/>
              </a:lnTo>
              <a:lnTo>
                <a:pt x="160" y="158"/>
              </a:lnTo>
              <a:lnTo>
                <a:pt x="0" y="43"/>
              </a:lnTo>
              <a:lnTo>
                <a:pt x="24" y="36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67" name="Freeform 276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419"/>
            <a:gd name="T1" fmla="*/ 0 h 274"/>
            <a:gd name="T2" fmla="*/ 0 w 419"/>
            <a:gd name="T3" fmla="*/ 0 h 274"/>
            <a:gd name="T4" fmla="*/ 0 w 419"/>
            <a:gd name="T5" fmla="*/ 0 h 274"/>
            <a:gd name="T6" fmla="*/ 0 w 419"/>
            <a:gd name="T7" fmla="*/ 0 h 274"/>
            <a:gd name="T8" fmla="*/ 0 w 419"/>
            <a:gd name="T9" fmla="*/ 0 h 274"/>
            <a:gd name="T10" fmla="*/ 0 w 419"/>
            <a:gd name="T11" fmla="*/ 0 h 274"/>
            <a:gd name="T12" fmla="*/ 0 w 419"/>
            <a:gd name="T13" fmla="*/ 0 h 274"/>
            <a:gd name="T14" fmla="*/ 0 w 419"/>
            <a:gd name="T15" fmla="*/ 0 h 274"/>
            <a:gd name="T16" fmla="*/ 0 w 419"/>
            <a:gd name="T17" fmla="*/ 0 h 274"/>
            <a:gd name="T18" fmla="*/ 0 w 419"/>
            <a:gd name="T19" fmla="*/ 0 h 274"/>
            <a:gd name="T20" fmla="*/ 0 w 419"/>
            <a:gd name="T21" fmla="*/ 0 h 274"/>
            <a:gd name="T22" fmla="*/ 0 w 419"/>
            <a:gd name="T23" fmla="*/ 0 h 274"/>
            <a:gd name="T24" fmla="*/ 0 w 419"/>
            <a:gd name="T25" fmla="*/ 0 h 274"/>
            <a:gd name="T26" fmla="*/ 0 w 419"/>
            <a:gd name="T27" fmla="*/ 0 h 274"/>
            <a:gd name="T28" fmla="*/ 0 w 419"/>
            <a:gd name="T29" fmla="*/ 0 h 274"/>
            <a:gd name="T30" fmla="*/ 0 w 419"/>
            <a:gd name="T31" fmla="*/ 0 h 274"/>
            <a:gd name="T32" fmla="*/ 0 w 419"/>
            <a:gd name="T33" fmla="*/ 0 h 274"/>
            <a:gd name="T34" fmla="*/ 0 w 419"/>
            <a:gd name="T35" fmla="*/ 0 h 274"/>
            <a:gd name="T36" fmla="*/ 0 w 419"/>
            <a:gd name="T37" fmla="*/ 0 h 274"/>
            <a:gd name="T38" fmla="*/ 0 w 419"/>
            <a:gd name="T39" fmla="*/ 0 h 274"/>
            <a:gd name="T40" fmla="*/ 0 w 419"/>
            <a:gd name="T41" fmla="*/ 0 h 274"/>
            <a:gd name="T42" fmla="*/ 0 w 419"/>
            <a:gd name="T43" fmla="*/ 0 h 274"/>
            <a:gd name="T44" fmla="*/ 0 w 419"/>
            <a:gd name="T45" fmla="*/ 0 h 274"/>
            <a:gd name="T46" fmla="*/ 0 w 419"/>
            <a:gd name="T47" fmla="*/ 0 h 274"/>
            <a:gd name="T48" fmla="*/ 0 w 419"/>
            <a:gd name="T49" fmla="*/ 0 h 274"/>
            <a:gd name="T50" fmla="*/ 0 w 419"/>
            <a:gd name="T51" fmla="*/ 0 h 274"/>
            <a:gd name="T52" fmla="*/ 0 w 419"/>
            <a:gd name="T53" fmla="*/ 0 h 274"/>
            <a:gd name="T54" fmla="*/ 0 w 419"/>
            <a:gd name="T55" fmla="*/ 0 h 274"/>
            <a:gd name="T56" fmla="*/ 0 w 419"/>
            <a:gd name="T57" fmla="*/ 0 h 274"/>
            <a:gd name="T58" fmla="*/ 0 w 419"/>
            <a:gd name="T59" fmla="*/ 0 h 274"/>
            <a:gd name="T60" fmla="*/ 0 w 419"/>
            <a:gd name="T61" fmla="*/ 0 h 274"/>
            <a:gd name="T62" fmla="*/ 0 w 419"/>
            <a:gd name="T63" fmla="*/ 0 h 274"/>
            <a:gd name="T64" fmla="*/ 0 w 419"/>
            <a:gd name="T65" fmla="*/ 0 h 274"/>
            <a:gd name="T66" fmla="*/ 0 w 419"/>
            <a:gd name="T67" fmla="*/ 0 h 274"/>
            <a:gd name="T68" fmla="*/ 0 w 419"/>
            <a:gd name="T69" fmla="*/ 0 h 274"/>
            <a:gd name="T70" fmla="*/ 0 w 419"/>
            <a:gd name="T71" fmla="*/ 0 h 274"/>
            <a:gd name="T72" fmla="*/ 0 w 419"/>
            <a:gd name="T73" fmla="*/ 0 h 274"/>
            <a:gd name="T74" fmla="*/ 0 w 419"/>
            <a:gd name="T75" fmla="*/ 0 h 274"/>
            <a:gd name="T76" fmla="*/ 0 w 419"/>
            <a:gd name="T77" fmla="*/ 0 h 274"/>
            <a:gd name="T78" fmla="*/ 0 w 419"/>
            <a:gd name="T79" fmla="*/ 0 h 274"/>
            <a:gd name="T80" fmla="*/ 0 w 419"/>
            <a:gd name="T81" fmla="*/ 0 h 274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w 419"/>
            <a:gd name="T124" fmla="*/ 0 h 274"/>
            <a:gd name="T125" fmla="*/ 419 w 419"/>
            <a:gd name="T126" fmla="*/ 274 h 274"/>
          </a:gdLst>
          <a:ahLst/>
          <a:cxnLst>
            <a:cxn ang="T82">
              <a:pos x="T0" y="T1"/>
            </a:cxn>
            <a:cxn ang="T83">
              <a:pos x="T2" y="T3"/>
            </a:cxn>
            <a:cxn ang="T84">
              <a:pos x="T4" y="T5"/>
            </a:cxn>
            <a:cxn ang="T85">
              <a:pos x="T6" y="T7"/>
            </a:cxn>
            <a:cxn ang="T86">
              <a:pos x="T8" y="T9"/>
            </a:cxn>
            <a:cxn ang="T87">
              <a:pos x="T10" y="T11"/>
            </a:cxn>
            <a:cxn ang="T88">
              <a:pos x="T12" y="T13"/>
            </a:cxn>
            <a:cxn ang="T89">
              <a:pos x="T14" y="T15"/>
            </a:cxn>
            <a:cxn ang="T90">
              <a:pos x="T16" y="T17"/>
            </a:cxn>
            <a:cxn ang="T91">
              <a:pos x="T18" y="T19"/>
            </a:cxn>
            <a:cxn ang="T92">
              <a:pos x="T20" y="T21"/>
            </a:cxn>
            <a:cxn ang="T93">
              <a:pos x="T22" y="T23"/>
            </a:cxn>
            <a:cxn ang="T94">
              <a:pos x="T24" y="T25"/>
            </a:cxn>
            <a:cxn ang="T95">
              <a:pos x="T26" y="T27"/>
            </a:cxn>
            <a:cxn ang="T96">
              <a:pos x="T28" y="T29"/>
            </a:cxn>
            <a:cxn ang="T97">
              <a:pos x="T30" y="T31"/>
            </a:cxn>
            <a:cxn ang="T98">
              <a:pos x="T32" y="T33"/>
            </a:cxn>
            <a:cxn ang="T99">
              <a:pos x="T34" y="T35"/>
            </a:cxn>
            <a:cxn ang="T100">
              <a:pos x="T36" y="T37"/>
            </a:cxn>
            <a:cxn ang="T101">
              <a:pos x="T38" y="T39"/>
            </a:cxn>
            <a:cxn ang="T102">
              <a:pos x="T40" y="T41"/>
            </a:cxn>
            <a:cxn ang="T103">
              <a:pos x="T42" y="T43"/>
            </a:cxn>
            <a:cxn ang="T104">
              <a:pos x="T44" y="T45"/>
            </a:cxn>
            <a:cxn ang="T105">
              <a:pos x="T46" y="T47"/>
            </a:cxn>
            <a:cxn ang="T106">
              <a:pos x="T48" y="T49"/>
            </a:cxn>
            <a:cxn ang="T107">
              <a:pos x="T50" y="T51"/>
            </a:cxn>
            <a:cxn ang="T108">
              <a:pos x="T52" y="T53"/>
            </a:cxn>
            <a:cxn ang="T109">
              <a:pos x="T54" y="T55"/>
            </a:cxn>
            <a:cxn ang="T110">
              <a:pos x="T56" y="T57"/>
            </a:cxn>
            <a:cxn ang="T111">
              <a:pos x="T58" y="T59"/>
            </a:cxn>
            <a:cxn ang="T112">
              <a:pos x="T60" y="T61"/>
            </a:cxn>
            <a:cxn ang="T113">
              <a:pos x="T62" y="T63"/>
            </a:cxn>
            <a:cxn ang="T114">
              <a:pos x="T64" y="T65"/>
            </a:cxn>
            <a:cxn ang="T115">
              <a:pos x="T66" y="T67"/>
            </a:cxn>
            <a:cxn ang="T116">
              <a:pos x="T68" y="T69"/>
            </a:cxn>
            <a:cxn ang="T117">
              <a:pos x="T70" y="T71"/>
            </a:cxn>
            <a:cxn ang="T118">
              <a:pos x="T72" y="T73"/>
            </a:cxn>
            <a:cxn ang="T119">
              <a:pos x="T74" y="T75"/>
            </a:cxn>
            <a:cxn ang="T120">
              <a:pos x="T76" y="T77"/>
            </a:cxn>
            <a:cxn ang="T121">
              <a:pos x="T78" y="T79"/>
            </a:cxn>
            <a:cxn ang="T122">
              <a:pos x="T80" y="T81"/>
            </a:cxn>
          </a:cxnLst>
          <a:rect l="T123" t="T124" r="T125" b="T126"/>
          <a:pathLst>
            <a:path w="419" h="274">
              <a:moveTo>
                <a:pt x="179" y="0"/>
              </a:moveTo>
              <a:lnTo>
                <a:pt x="419" y="200"/>
              </a:lnTo>
              <a:lnTo>
                <a:pt x="387" y="210"/>
              </a:lnTo>
              <a:lnTo>
                <a:pt x="172" y="30"/>
              </a:lnTo>
              <a:lnTo>
                <a:pt x="57" y="66"/>
              </a:lnTo>
              <a:lnTo>
                <a:pt x="187" y="173"/>
              </a:lnTo>
              <a:lnTo>
                <a:pt x="204" y="188"/>
              </a:lnTo>
              <a:lnTo>
                <a:pt x="221" y="206"/>
              </a:lnTo>
              <a:lnTo>
                <a:pt x="228" y="215"/>
              </a:lnTo>
              <a:lnTo>
                <a:pt x="233" y="224"/>
              </a:lnTo>
              <a:lnTo>
                <a:pt x="234" y="229"/>
              </a:lnTo>
              <a:lnTo>
                <a:pt x="235" y="234"/>
              </a:lnTo>
              <a:lnTo>
                <a:pt x="235" y="238"/>
              </a:lnTo>
              <a:lnTo>
                <a:pt x="234" y="243"/>
              </a:lnTo>
              <a:lnTo>
                <a:pt x="232" y="247"/>
              </a:lnTo>
              <a:lnTo>
                <a:pt x="230" y="252"/>
              </a:lnTo>
              <a:lnTo>
                <a:pt x="226" y="255"/>
              </a:lnTo>
              <a:lnTo>
                <a:pt x="222" y="259"/>
              </a:lnTo>
              <a:lnTo>
                <a:pt x="217" y="262"/>
              </a:lnTo>
              <a:lnTo>
                <a:pt x="212" y="265"/>
              </a:lnTo>
              <a:lnTo>
                <a:pt x="205" y="268"/>
              </a:lnTo>
              <a:lnTo>
                <a:pt x="198" y="270"/>
              </a:lnTo>
              <a:lnTo>
                <a:pt x="192" y="272"/>
              </a:lnTo>
              <a:lnTo>
                <a:pt x="179" y="274"/>
              </a:lnTo>
              <a:lnTo>
                <a:pt x="153" y="253"/>
              </a:lnTo>
              <a:lnTo>
                <a:pt x="163" y="252"/>
              </a:lnTo>
              <a:lnTo>
                <a:pt x="172" y="250"/>
              </a:lnTo>
              <a:lnTo>
                <a:pt x="181" y="247"/>
              </a:lnTo>
              <a:lnTo>
                <a:pt x="186" y="243"/>
              </a:lnTo>
              <a:lnTo>
                <a:pt x="190" y="238"/>
              </a:lnTo>
              <a:lnTo>
                <a:pt x="191" y="234"/>
              </a:lnTo>
              <a:lnTo>
                <a:pt x="192" y="230"/>
              </a:lnTo>
              <a:lnTo>
                <a:pt x="191" y="227"/>
              </a:lnTo>
              <a:lnTo>
                <a:pt x="190" y="224"/>
              </a:lnTo>
              <a:lnTo>
                <a:pt x="189" y="220"/>
              </a:lnTo>
              <a:lnTo>
                <a:pt x="184" y="213"/>
              </a:lnTo>
              <a:lnTo>
                <a:pt x="178" y="206"/>
              </a:lnTo>
              <a:lnTo>
                <a:pt x="162" y="190"/>
              </a:lnTo>
              <a:lnTo>
                <a:pt x="143" y="175"/>
              </a:lnTo>
              <a:lnTo>
                <a:pt x="0" y="56"/>
              </a:lnTo>
              <a:lnTo>
                <a:pt x="179" y="0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68" name="Freeform 277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5"/>
            <a:gd name="T1" fmla="*/ 0 h 144"/>
            <a:gd name="T2" fmla="*/ 0 w 245"/>
            <a:gd name="T3" fmla="*/ 0 h 144"/>
            <a:gd name="T4" fmla="*/ 0 w 245"/>
            <a:gd name="T5" fmla="*/ 0 h 144"/>
            <a:gd name="T6" fmla="*/ 0 w 245"/>
            <a:gd name="T7" fmla="*/ 0 h 144"/>
            <a:gd name="T8" fmla="*/ 0 w 245"/>
            <a:gd name="T9" fmla="*/ 0 h 144"/>
            <a:gd name="T10" fmla="*/ 0 w 245"/>
            <a:gd name="T11" fmla="*/ 0 h 144"/>
            <a:gd name="T12" fmla="*/ 0 w 245"/>
            <a:gd name="T13" fmla="*/ 0 h 144"/>
            <a:gd name="T14" fmla="*/ 0 w 245"/>
            <a:gd name="T15" fmla="*/ 0 h 144"/>
            <a:gd name="T16" fmla="*/ 0 w 245"/>
            <a:gd name="T17" fmla="*/ 0 h 144"/>
            <a:gd name="T18" fmla="*/ 0 w 245"/>
            <a:gd name="T19" fmla="*/ 0 h 144"/>
            <a:gd name="T20" fmla="*/ 0 w 245"/>
            <a:gd name="T21" fmla="*/ 0 h 144"/>
            <a:gd name="T22" fmla="*/ 0 w 245"/>
            <a:gd name="T23" fmla="*/ 0 h 144"/>
            <a:gd name="T24" fmla="*/ 0 w 245"/>
            <a:gd name="T25" fmla="*/ 0 h 144"/>
            <a:gd name="T26" fmla="*/ 0 w 245"/>
            <a:gd name="T27" fmla="*/ 0 h 144"/>
            <a:gd name="T28" fmla="*/ 0 w 245"/>
            <a:gd name="T29" fmla="*/ 0 h 144"/>
            <a:gd name="T30" fmla="*/ 0 w 245"/>
            <a:gd name="T31" fmla="*/ 0 h 144"/>
            <a:gd name="T32" fmla="*/ 0 w 245"/>
            <a:gd name="T33" fmla="*/ 0 h 144"/>
            <a:gd name="T34" fmla="*/ 0 w 245"/>
            <a:gd name="T35" fmla="*/ 0 h 144"/>
            <a:gd name="T36" fmla="*/ 0 w 245"/>
            <a:gd name="T37" fmla="*/ 0 h 144"/>
            <a:gd name="T38" fmla="*/ 0 w 245"/>
            <a:gd name="T39" fmla="*/ 0 h 144"/>
            <a:gd name="T40" fmla="*/ 0 w 245"/>
            <a:gd name="T41" fmla="*/ 0 h 144"/>
            <a:gd name="T42" fmla="*/ 0 w 245"/>
            <a:gd name="T43" fmla="*/ 0 h 144"/>
            <a:gd name="T44" fmla="*/ 0 w 245"/>
            <a:gd name="T45" fmla="*/ 0 h 144"/>
            <a:gd name="T46" fmla="*/ 0 w 245"/>
            <a:gd name="T47" fmla="*/ 0 h 144"/>
            <a:gd name="T48" fmla="*/ 0 w 245"/>
            <a:gd name="T49" fmla="*/ 0 h 144"/>
            <a:gd name="T50" fmla="*/ 0 w 245"/>
            <a:gd name="T51" fmla="*/ 0 h 144"/>
            <a:gd name="T52" fmla="*/ 0 w 245"/>
            <a:gd name="T53" fmla="*/ 0 h 144"/>
            <a:gd name="T54" fmla="*/ 0 w 245"/>
            <a:gd name="T55" fmla="*/ 0 h 144"/>
            <a:gd name="T56" fmla="*/ 0 w 245"/>
            <a:gd name="T57" fmla="*/ 0 h 144"/>
            <a:gd name="T58" fmla="*/ 0 w 245"/>
            <a:gd name="T59" fmla="*/ 0 h 144"/>
            <a:gd name="T60" fmla="*/ 0 w 245"/>
            <a:gd name="T61" fmla="*/ 0 h 144"/>
            <a:gd name="T62" fmla="*/ 0 w 245"/>
            <a:gd name="T63" fmla="*/ 0 h 144"/>
            <a:gd name="T64" fmla="*/ 0 w 245"/>
            <a:gd name="T65" fmla="*/ 0 h 144"/>
            <a:gd name="T66" fmla="*/ 0 w 245"/>
            <a:gd name="T67" fmla="*/ 0 h 144"/>
            <a:gd name="T68" fmla="*/ 0 w 245"/>
            <a:gd name="T69" fmla="*/ 0 h 144"/>
            <a:gd name="T70" fmla="*/ 0 w 245"/>
            <a:gd name="T71" fmla="*/ 0 h 144"/>
            <a:gd name="T72" fmla="*/ 0 w 245"/>
            <a:gd name="T73" fmla="*/ 0 h 144"/>
            <a:gd name="T74" fmla="*/ 0 w 245"/>
            <a:gd name="T75" fmla="*/ 0 h 144"/>
            <a:gd name="T76" fmla="*/ 0 w 245"/>
            <a:gd name="T77" fmla="*/ 0 h 144"/>
            <a:gd name="T78" fmla="*/ 0 w 245"/>
            <a:gd name="T79" fmla="*/ 0 h 144"/>
            <a:gd name="T80" fmla="*/ 0 w 245"/>
            <a:gd name="T81" fmla="*/ 0 h 144"/>
            <a:gd name="T82" fmla="*/ 0 w 245"/>
            <a:gd name="T83" fmla="*/ 0 h 144"/>
            <a:gd name="T84" fmla="*/ 0 w 245"/>
            <a:gd name="T85" fmla="*/ 0 h 144"/>
            <a:gd name="T86" fmla="*/ 0 w 245"/>
            <a:gd name="T87" fmla="*/ 0 h 144"/>
            <a:gd name="T88" fmla="*/ 0 w 245"/>
            <a:gd name="T89" fmla="*/ 0 h 144"/>
            <a:gd name="T90" fmla="*/ 0 w 245"/>
            <a:gd name="T91" fmla="*/ 0 h 144"/>
            <a:gd name="T92" fmla="*/ 0 w 245"/>
            <a:gd name="T93" fmla="*/ 0 h 144"/>
            <a:gd name="T94" fmla="*/ 0 w 245"/>
            <a:gd name="T95" fmla="*/ 0 h 144"/>
            <a:gd name="T96" fmla="*/ 0 w 245"/>
            <a:gd name="T97" fmla="*/ 0 h 144"/>
            <a:gd name="T98" fmla="*/ 0 w 245"/>
            <a:gd name="T99" fmla="*/ 0 h 144"/>
            <a:gd name="T100" fmla="*/ 0 w 245"/>
            <a:gd name="T101" fmla="*/ 0 h 144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45"/>
            <a:gd name="T154" fmla="*/ 0 h 144"/>
            <a:gd name="T155" fmla="*/ 245 w 245"/>
            <a:gd name="T156" fmla="*/ 144 h 144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45" h="144">
              <a:moveTo>
                <a:pt x="51" y="74"/>
              </a:moveTo>
              <a:lnTo>
                <a:pt x="45" y="67"/>
              </a:lnTo>
              <a:lnTo>
                <a:pt x="41" y="60"/>
              </a:lnTo>
              <a:lnTo>
                <a:pt x="40" y="56"/>
              </a:lnTo>
              <a:lnTo>
                <a:pt x="40" y="53"/>
              </a:lnTo>
              <a:lnTo>
                <a:pt x="40" y="49"/>
              </a:lnTo>
              <a:lnTo>
                <a:pt x="41" y="46"/>
              </a:lnTo>
              <a:lnTo>
                <a:pt x="42" y="43"/>
              </a:lnTo>
              <a:lnTo>
                <a:pt x="45" y="40"/>
              </a:lnTo>
              <a:lnTo>
                <a:pt x="47" y="37"/>
              </a:lnTo>
              <a:lnTo>
                <a:pt x="50" y="34"/>
              </a:lnTo>
              <a:lnTo>
                <a:pt x="57" y="30"/>
              </a:lnTo>
              <a:lnTo>
                <a:pt x="66" y="25"/>
              </a:lnTo>
              <a:lnTo>
                <a:pt x="76" y="22"/>
              </a:lnTo>
              <a:lnTo>
                <a:pt x="87" y="21"/>
              </a:lnTo>
              <a:lnTo>
                <a:pt x="99" y="22"/>
              </a:lnTo>
              <a:lnTo>
                <a:pt x="111" y="23"/>
              </a:lnTo>
              <a:lnTo>
                <a:pt x="123" y="27"/>
              </a:lnTo>
              <a:lnTo>
                <a:pt x="135" y="30"/>
              </a:lnTo>
              <a:lnTo>
                <a:pt x="147" y="35"/>
              </a:lnTo>
              <a:lnTo>
                <a:pt x="158" y="41"/>
              </a:lnTo>
              <a:lnTo>
                <a:pt x="51" y="74"/>
              </a:lnTo>
              <a:close/>
              <a:moveTo>
                <a:pt x="204" y="74"/>
              </a:moveTo>
              <a:lnTo>
                <a:pt x="206" y="79"/>
              </a:lnTo>
              <a:lnTo>
                <a:pt x="207" y="85"/>
              </a:lnTo>
              <a:lnTo>
                <a:pt x="206" y="91"/>
              </a:lnTo>
              <a:lnTo>
                <a:pt x="205" y="96"/>
              </a:lnTo>
              <a:lnTo>
                <a:pt x="204" y="100"/>
              </a:lnTo>
              <a:lnTo>
                <a:pt x="202" y="103"/>
              </a:lnTo>
              <a:lnTo>
                <a:pt x="199" y="107"/>
              </a:lnTo>
              <a:lnTo>
                <a:pt x="196" y="109"/>
              </a:lnTo>
              <a:lnTo>
                <a:pt x="189" y="114"/>
              </a:lnTo>
              <a:lnTo>
                <a:pt x="179" y="118"/>
              </a:lnTo>
              <a:lnTo>
                <a:pt x="166" y="121"/>
              </a:lnTo>
              <a:lnTo>
                <a:pt x="153" y="122"/>
              </a:lnTo>
              <a:lnTo>
                <a:pt x="139" y="121"/>
              </a:lnTo>
              <a:lnTo>
                <a:pt x="124" y="119"/>
              </a:lnTo>
              <a:lnTo>
                <a:pt x="109" y="115"/>
              </a:lnTo>
              <a:lnTo>
                <a:pt x="96" y="110"/>
              </a:lnTo>
              <a:lnTo>
                <a:pt x="82" y="102"/>
              </a:lnTo>
              <a:lnTo>
                <a:pt x="70" y="93"/>
              </a:lnTo>
              <a:lnTo>
                <a:pt x="212" y="49"/>
              </a:lnTo>
              <a:lnTo>
                <a:pt x="204" y="43"/>
              </a:lnTo>
              <a:lnTo>
                <a:pt x="196" y="37"/>
              </a:lnTo>
              <a:lnTo>
                <a:pt x="187" y="31"/>
              </a:lnTo>
              <a:lnTo>
                <a:pt x="178" y="24"/>
              </a:lnTo>
              <a:lnTo>
                <a:pt x="168" y="19"/>
              </a:lnTo>
              <a:lnTo>
                <a:pt x="158" y="14"/>
              </a:lnTo>
              <a:lnTo>
                <a:pt x="149" y="10"/>
              </a:lnTo>
              <a:lnTo>
                <a:pt x="139" y="7"/>
              </a:lnTo>
              <a:lnTo>
                <a:pt x="129" y="5"/>
              </a:lnTo>
              <a:lnTo>
                <a:pt x="118" y="2"/>
              </a:lnTo>
              <a:lnTo>
                <a:pt x="107" y="1"/>
              </a:lnTo>
              <a:lnTo>
                <a:pt x="95" y="0"/>
              </a:lnTo>
              <a:lnTo>
                <a:pt x="82" y="0"/>
              </a:lnTo>
              <a:lnTo>
                <a:pt x="69" y="0"/>
              </a:lnTo>
              <a:lnTo>
                <a:pt x="56" y="3"/>
              </a:lnTo>
              <a:lnTo>
                <a:pt x="42" y="6"/>
              </a:lnTo>
              <a:lnTo>
                <a:pt x="32" y="9"/>
              </a:lnTo>
              <a:lnTo>
                <a:pt x="24" y="13"/>
              </a:lnTo>
              <a:lnTo>
                <a:pt x="17" y="18"/>
              </a:lnTo>
              <a:lnTo>
                <a:pt x="11" y="22"/>
              </a:lnTo>
              <a:lnTo>
                <a:pt x="7" y="29"/>
              </a:lnTo>
              <a:lnTo>
                <a:pt x="3" y="34"/>
              </a:lnTo>
              <a:lnTo>
                <a:pt x="1" y="40"/>
              </a:lnTo>
              <a:lnTo>
                <a:pt x="0" y="46"/>
              </a:lnTo>
              <a:lnTo>
                <a:pt x="0" y="52"/>
              </a:lnTo>
              <a:lnTo>
                <a:pt x="2" y="58"/>
              </a:lnTo>
              <a:lnTo>
                <a:pt x="4" y="65"/>
              </a:lnTo>
              <a:lnTo>
                <a:pt x="8" y="72"/>
              </a:lnTo>
              <a:lnTo>
                <a:pt x="12" y="79"/>
              </a:lnTo>
              <a:lnTo>
                <a:pt x="18" y="86"/>
              </a:lnTo>
              <a:lnTo>
                <a:pt x="25" y="92"/>
              </a:lnTo>
              <a:lnTo>
                <a:pt x="32" y="99"/>
              </a:lnTo>
              <a:lnTo>
                <a:pt x="43" y="108"/>
              </a:lnTo>
              <a:lnTo>
                <a:pt x="55" y="116"/>
              </a:lnTo>
              <a:lnTo>
                <a:pt x="65" y="122"/>
              </a:lnTo>
              <a:lnTo>
                <a:pt x="77" y="127"/>
              </a:lnTo>
              <a:lnTo>
                <a:pt x="88" y="132"/>
              </a:lnTo>
              <a:lnTo>
                <a:pt x="99" y="135"/>
              </a:lnTo>
              <a:lnTo>
                <a:pt x="110" y="138"/>
              </a:lnTo>
              <a:lnTo>
                <a:pt x="121" y="141"/>
              </a:lnTo>
              <a:lnTo>
                <a:pt x="132" y="142"/>
              </a:lnTo>
              <a:lnTo>
                <a:pt x="144" y="143"/>
              </a:lnTo>
              <a:lnTo>
                <a:pt x="154" y="144"/>
              </a:lnTo>
              <a:lnTo>
                <a:pt x="164" y="143"/>
              </a:lnTo>
              <a:lnTo>
                <a:pt x="174" y="142"/>
              </a:lnTo>
              <a:lnTo>
                <a:pt x="184" y="141"/>
              </a:lnTo>
              <a:lnTo>
                <a:pt x="193" y="139"/>
              </a:lnTo>
              <a:lnTo>
                <a:pt x="201" y="137"/>
              </a:lnTo>
              <a:lnTo>
                <a:pt x="209" y="134"/>
              </a:lnTo>
              <a:lnTo>
                <a:pt x="217" y="131"/>
              </a:lnTo>
              <a:lnTo>
                <a:pt x="223" y="127"/>
              </a:lnTo>
              <a:lnTo>
                <a:pt x="230" y="123"/>
              </a:lnTo>
              <a:lnTo>
                <a:pt x="235" y="119"/>
              </a:lnTo>
              <a:lnTo>
                <a:pt x="239" y="114"/>
              </a:lnTo>
              <a:lnTo>
                <a:pt x="242" y="109"/>
              </a:lnTo>
              <a:lnTo>
                <a:pt x="244" y="102"/>
              </a:lnTo>
              <a:lnTo>
                <a:pt x="245" y="95"/>
              </a:lnTo>
              <a:lnTo>
                <a:pt x="245" y="89"/>
              </a:lnTo>
              <a:lnTo>
                <a:pt x="244" y="82"/>
              </a:lnTo>
              <a:lnTo>
                <a:pt x="243" y="75"/>
              </a:lnTo>
              <a:lnTo>
                <a:pt x="204" y="7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69" name="Freeform 278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99"/>
            <a:gd name="T1" fmla="*/ 0 h 171"/>
            <a:gd name="T2" fmla="*/ 0 w 299"/>
            <a:gd name="T3" fmla="*/ 0 h 171"/>
            <a:gd name="T4" fmla="*/ 0 w 299"/>
            <a:gd name="T5" fmla="*/ 0 h 171"/>
            <a:gd name="T6" fmla="*/ 0 w 299"/>
            <a:gd name="T7" fmla="*/ 0 h 171"/>
            <a:gd name="T8" fmla="*/ 0 w 299"/>
            <a:gd name="T9" fmla="*/ 0 h 171"/>
            <a:gd name="T10" fmla="*/ 0 w 299"/>
            <a:gd name="T11" fmla="*/ 0 h 171"/>
            <a:gd name="T12" fmla="*/ 0 w 299"/>
            <a:gd name="T13" fmla="*/ 0 h 171"/>
            <a:gd name="T14" fmla="*/ 0 w 299"/>
            <a:gd name="T15" fmla="*/ 0 h 171"/>
            <a:gd name="T16" fmla="*/ 0 w 299"/>
            <a:gd name="T17" fmla="*/ 0 h 171"/>
            <a:gd name="T18" fmla="*/ 0 w 299"/>
            <a:gd name="T19" fmla="*/ 0 h 171"/>
            <a:gd name="T20" fmla="*/ 0 w 299"/>
            <a:gd name="T21" fmla="*/ 0 h 171"/>
            <a:gd name="T22" fmla="*/ 0 w 299"/>
            <a:gd name="T23" fmla="*/ 0 h 171"/>
            <a:gd name="T24" fmla="*/ 0 w 299"/>
            <a:gd name="T25" fmla="*/ 0 h 171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299"/>
            <a:gd name="T40" fmla="*/ 0 h 171"/>
            <a:gd name="T41" fmla="*/ 299 w 299"/>
            <a:gd name="T42" fmla="*/ 171 h 171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299" h="171">
              <a:moveTo>
                <a:pt x="0" y="47"/>
              </a:moveTo>
              <a:lnTo>
                <a:pt x="32" y="37"/>
              </a:lnTo>
              <a:lnTo>
                <a:pt x="92" y="87"/>
              </a:lnTo>
              <a:lnTo>
                <a:pt x="179" y="61"/>
              </a:lnTo>
              <a:lnTo>
                <a:pt x="118" y="9"/>
              </a:lnTo>
              <a:lnTo>
                <a:pt x="150" y="0"/>
              </a:lnTo>
              <a:lnTo>
                <a:pt x="299" y="124"/>
              </a:lnTo>
              <a:lnTo>
                <a:pt x="267" y="134"/>
              </a:lnTo>
              <a:lnTo>
                <a:pt x="202" y="80"/>
              </a:lnTo>
              <a:lnTo>
                <a:pt x="117" y="107"/>
              </a:lnTo>
              <a:lnTo>
                <a:pt x="181" y="161"/>
              </a:lnTo>
              <a:lnTo>
                <a:pt x="149" y="171"/>
              </a:lnTo>
              <a:lnTo>
                <a:pt x="0" y="4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70" name="Freeform 279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06"/>
            <a:gd name="T1" fmla="*/ 0 h 191"/>
            <a:gd name="T2" fmla="*/ 0 w 306"/>
            <a:gd name="T3" fmla="*/ 0 h 191"/>
            <a:gd name="T4" fmla="*/ 0 w 306"/>
            <a:gd name="T5" fmla="*/ 0 h 191"/>
            <a:gd name="T6" fmla="*/ 0 w 306"/>
            <a:gd name="T7" fmla="*/ 0 h 191"/>
            <a:gd name="T8" fmla="*/ 0 w 306"/>
            <a:gd name="T9" fmla="*/ 0 h 191"/>
            <a:gd name="T10" fmla="*/ 0 w 306"/>
            <a:gd name="T11" fmla="*/ 0 h 191"/>
            <a:gd name="T12" fmla="*/ 0 w 306"/>
            <a:gd name="T13" fmla="*/ 0 h 191"/>
            <a:gd name="T14" fmla="*/ 0 w 306"/>
            <a:gd name="T15" fmla="*/ 0 h 191"/>
            <a:gd name="T16" fmla="*/ 0 w 306"/>
            <a:gd name="T17" fmla="*/ 0 h 191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306"/>
            <a:gd name="T28" fmla="*/ 0 h 191"/>
            <a:gd name="T29" fmla="*/ 306 w 306"/>
            <a:gd name="T30" fmla="*/ 191 h 191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306" h="191">
              <a:moveTo>
                <a:pt x="31" y="49"/>
              </a:moveTo>
              <a:lnTo>
                <a:pt x="130" y="131"/>
              </a:lnTo>
              <a:lnTo>
                <a:pt x="145" y="0"/>
              </a:lnTo>
              <a:lnTo>
                <a:pt x="306" y="134"/>
              </a:lnTo>
              <a:lnTo>
                <a:pt x="274" y="144"/>
              </a:lnTo>
              <a:lnTo>
                <a:pt x="175" y="61"/>
              </a:lnTo>
              <a:lnTo>
                <a:pt x="159" y="191"/>
              </a:lnTo>
              <a:lnTo>
                <a:pt x="0" y="58"/>
              </a:lnTo>
              <a:lnTo>
                <a:pt x="31" y="49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71" name="Freeform 280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00"/>
            <a:gd name="T1" fmla="*/ 0 h 171"/>
            <a:gd name="T2" fmla="*/ 0 w 300"/>
            <a:gd name="T3" fmla="*/ 0 h 171"/>
            <a:gd name="T4" fmla="*/ 0 w 300"/>
            <a:gd name="T5" fmla="*/ 0 h 171"/>
            <a:gd name="T6" fmla="*/ 0 w 300"/>
            <a:gd name="T7" fmla="*/ 0 h 171"/>
            <a:gd name="T8" fmla="*/ 0 w 300"/>
            <a:gd name="T9" fmla="*/ 0 h 171"/>
            <a:gd name="T10" fmla="*/ 0 w 300"/>
            <a:gd name="T11" fmla="*/ 0 h 171"/>
            <a:gd name="T12" fmla="*/ 0 w 300"/>
            <a:gd name="T13" fmla="*/ 0 h 171"/>
            <a:gd name="T14" fmla="*/ 0 w 300"/>
            <a:gd name="T15" fmla="*/ 0 h 171"/>
            <a:gd name="T16" fmla="*/ 0 w 300"/>
            <a:gd name="T17" fmla="*/ 0 h 171"/>
            <a:gd name="T18" fmla="*/ 0 w 300"/>
            <a:gd name="T19" fmla="*/ 0 h 171"/>
            <a:gd name="T20" fmla="*/ 0 w 300"/>
            <a:gd name="T21" fmla="*/ 0 h 171"/>
            <a:gd name="T22" fmla="*/ 0 w 300"/>
            <a:gd name="T23" fmla="*/ 0 h 171"/>
            <a:gd name="T24" fmla="*/ 0 w 300"/>
            <a:gd name="T25" fmla="*/ 0 h 171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300"/>
            <a:gd name="T40" fmla="*/ 0 h 171"/>
            <a:gd name="T41" fmla="*/ 300 w 300"/>
            <a:gd name="T42" fmla="*/ 171 h 171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300" h="171">
              <a:moveTo>
                <a:pt x="0" y="47"/>
              </a:moveTo>
              <a:lnTo>
                <a:pt x="33" y="37"/>
              </a:lnTo>
              <a:lnTo>
                <a:pt x="93" y="87"/>
              </a:lnTo>
              <a:lnTo>
                <a:pt x="180" y="61"/>
              </a:lnTo>
              <a:lnTo>
                <a:pt x="119" y="10"/>
              </a:lnTo>
              <a:lnTo>
                <a:pt x="150" y="0"/>
              </a:lnTo>
              <a:lnTo>
                <a:pt x="300" y="125"/>
              </a:lnTo>
              <a:lnTo>
                <a:pt x="268" y="134"/>
              </a:lnTo>
              <a:lnTo>
                <a:pt x="204" y="80"/>
              </a:lnTo>
              <a:lnTo>
                <a:pt x="118" y="108"/>
              </a:lnTo>
              <a:lnTo>
                <a:pt x="181" y="161"/>
              </a:lnTo>
              <a:lnTo>
                <a:pt x="150" y="171"/>
              </a:lnTo>
              <a:lnTo>
                <a:pt x="0" y="4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72" name="Freeform 281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82"/>
            <a:gd name="T1" fmla="*/ 0 h 158"/>
            <a:gd name="T2" fmla="*/ 0 w 182"/>
            <a:gd name="T3" fmla="*/ 0 h 158"/>
            <a:gd name="T4" fmla="*/ 0 w 182"/>
            <a:gd name="T5" fmla="*/ 0 h 158"/>
            <a:gd name="T6" fmla="*/ 0 w 182"/>
            <a:gd name="T7" fmla="*/ 0 h 158"/>
            <a:gd name="T8" fmla="*/ 0 w 182"/>
            <a:gd name="T9" fmla="*/ 0 h 158"/>
            <a:gd name="T10" fmla="*/ 0 w 182"/>
            <a:gd name="T11" fmla="*/ 0 h 158"/>
            <a:gd name="T12" fmla="*/ 0 w 182"/>
            <a:gd name="T13" fmla="*/ 0 h 158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82"/>
            <a:gd name="T22" fmla="*/ 0 h 158"/>
            <a:gd name="T23" fmla="*/ 182 w 182"/>
            <a:gd name="T24" fmla="*/ 158 h 158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82" h="158">
              <a:moveTo>
                <a:pt x="0" y="35"/>
              </a:moveTo>
              <a:lnTo>
                <a:pt x="109" y="0"/>
              </a:lnTo>
              <a:lnTo>
                <a:pt x="132" y="21"/>
              </a:lnTo>
              <a:lnTo>
                <a:pt x="55" y="44"/>
              </a:lnTo>
              <a:lnTo>
                <a:pt x="182" y="149"/>
              </a:lnTo>
              <a:lnTo>
                <a:pt x="149" y="158"/>
              </a:lnTo>
              <a:lnTo>
                <a:pt x="0" y="3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73" name="Freeform 282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90"/>
            <a:gd name="T1" fmla="*/ 0 h 233"/>
            <a:gd name="T2" fmla="*/ 0 w 290"/>
            <a:gd name="T3" fmla="*/ 0 h 233"/>
            <a:gd name="T4" fmla="*/ 0 w 290"/>
            <a:gd name="T5" fmla="*/ 0 h 233"/>
            <a:gd name="T6" fmla="*/ 0 w 290"/>
            <a:gd name="T7" fmla="*/ 0 h 233"/>
            <a:gd name="T8" fmla="*/ 0 w 290"/>
            <a:gd name="T9" fmla="*/ 0 h 233"/>
            <a:gd name="T10" fmla="*/ 0 w 290"/>
            <a:gd name="T11" fmla="*/ 0 h 233"/>
            <a:gd name="T12" fmla="*/ 0 w 290"/>
            <a:gd name="T13" fmla="*/ 0 h 233"/>
            <a:gd name="T14" fmla="*/ 0 w 290"/>
            <a:gd name="T15" fmla="*/ 0 h 233"/>
            <a:gd name="T16" fmla="*/ 0 w 290"/>
            <a:gd name="T17" fmla="*/ 0 h 233"/>
            <a:gd name="T18" fmla="*/ 0 w 290"/>
            <a:gd name="T19" fmla="*/ 0 h 233"/>
            <a:gd name="T20" fmla="*/ 0 w 290"/>
            <a:gd name="T21" fmla="*/ 0 h 233"/>
            <a:gd name="T22" fmla="*/ 0 w 290"/>
            <a:gd name="T23" fmla="*/ 0 h 233"/>
            <a:gd name="T24" fmla="*/ 0 w 290"/>
            <a:gd name="T25" fmla="*/ 0 h 233"/>
            <a:gd name="T26" fmla="*/ 0 w 290"/>
            <a:gd name="T27" fmla="*/ 0 h 233"/>
            <a:gd name="T28" fmla="*/ 0 w 290"/>
            <a:gd name="T29" fmla="*/ 0 h 233"/>
            <a:gd name="T30" fmla="*/ 0 w 290"/>
            <a:gd name="T31" fmla="*/ 0 h 233"/>
            <a:gd name="T32" fmla="*/ 0 w 290"/>
            <a:gd name="T33" fmla="*/ 0 h 233"/>
            <a:gd name="T34" fmla="*/ 0 w 290"/>
            <a:gd name="T35" fmla="*/ 0 h 233"/>
            <a:gd name="T36" fmla="*/ 0 w 290"/>
            <a:gd name="T37" fmla="*/ 0 h 233"/>
            <a:gd name="T38" fmla="*/ 0 w 290"/>
            <a:gd name="T39" fmla="*/ 0 h 233"/>
            <a:gd name="T40" fmla="*/ 0 w 290"/>
            <a:gd name="T41" fmla="*/ 0 h 233"/>
            <a:gd name="T42" fmla="*/ 0 w 290"/>
            <a:gd name="T43" fmla="*/ 0 h 233"/>
            <a:gd name="T44" fmla="*/ 0 w 290"/>
            <a:gd name="T45" fmla="*/ 0 h 233"/>
            <a:gd name="T46" fmla="*/ 0 w 290"/>
            <a:gd name="T47" fmla="*/ 0 h 233"/>
            <a:gd name="T48" fmla="*/ 0 w 290"/>
            <a:gd name="T49" fmla="*/ 0 h 233"/>
            <a:gd name="T50" fmla="*/ 0 w 290"/>
            <a:gd name="T51" fmla="*/ 0 h 233"/>
            <a:gd name="T52" fmla="*/ 0 w 290"/>
            <a:gd name="T53" fmla="*/ 0 h 233"/>
            <a:gd name="T54" fmla="*/ 0 w 290"/>
            <a:gd name="T55" fmla="*/ 0 h 233"/>
            <a:gd name="T56" fmla="*/ 0 w 290"/>
            <a:gd name="T57" fmla="*/ 0 h 233"/>
            <a:gd name="T58" fmla="*/ 0 w 290"/>
            <a:gd name="T59" fmla="*/ 0 h 233"/>
            <a:gd name="T60" fmla="*/ 0 w 290"/>
            <a:gd name="T61" fmla="*/ 0 h 233"/>
            <a:gd name="T62" fmla="*/ 0 w 290"/>
            <a:gd name="T63" fmla="*/ 0 h 233"/>
            <a:gd name="T64" fmla="*/ 0 w 290"/>
            <a:gd name="T65" fmla="*/ 0 h 233"/>
            <a:gd name="T66" fmla="*/ 0 w 290"/>
            <a:gd name="T67" fmla="*/ 0 h 233"/>
            <a:gd name="T68" fmla="*/ 0 w 290"/>
            <a:gd name="T69" fmla="*/ 0 h 233"/>
            <a:gd name="T70" fmla="*/ 0 w 290"/>
            <a:gd name="T71" fmla="*/ 0 h 233"/>
            <a:gd name="T72" fmla="*/ 0 w 290"/>
            <a:gd name="T73" fmla="*/ 0 h 233"/>
            <a:gd name="T74" fmla="*/ 0 w 290"/>
            <a:gd name="T75" fmla="*/ 0 h 233"/>
            <a:gd name="T76" fmla="*/ 0 w 290"/>
            <a:gd name="T77" fmla="*/ 0 h 233"/>
            <a:gd name="T78" fmla="*/ 0 w 290"/>
            <a:gd name="T79" fmla="*/ 0 h 233"/>
            <a:gd name="T80" fmla="*/ 0 w 290"/>
            <a:gd name="T81" fmla="*/ 0 h 233"/>
            <a:gd name="T82" fmla="*/ 0 w 290"/>
            <a:gd name="T83" fmla="*/ 0 h 233"/>
            <a:gd name="T84" fmla="*/ 0 w 290"/>
            <a:gd name="T85" fmla="*/ 0 h 233"/>
            <a:gd name="T86" fmla="*/ 0 w 290"/>
            <a:gd name="T87" fmla="*/ 0 h 233"/>
            <a:gd name="T88" fmla="*/ 0 w 290"/>
            <a:gd name="T89" fmla="*/ 0 h 233"/>
            <a:gd name="T90" fmla="*/ 0 w 290"/>
            <a:gd name="T91" fmla="*/ 0 h 233"/>
            <a:gd name="T92" fmla="*/ 0 w 290"/>
            <a:gd name="T93" fmla="*/ 0 h 233"/>
            <a:gd name="T94" fmla="*/ 0 w 290"/>
            <a:gd name="T95" fmla="*/ 0 h 233"/>
            <a:gd name="T96" fmla="*/ 0 w 290"/>
            <a:gd name="T97" fmla="*/ 0 h 233"/>
            <a:gd name="T98" fmla="*/ 0 w 290"/>
            <a:gd name="T99" fmla="*/ 0 h 233"/>
            <a:gd name="T100" fmla="*/ 0 w 290"/>
            <a:gd name="T101" fmla="*/ 0 h 233"/>
            <a:gd name="T102" fmla="*/ 0 w 290"/>
            <a:gd name="T103" fmla="*/ 0 h 233"/>
            <a:gd name="T104" fmla="*/ 0 w 290"/>
            <a:gd name="T105" fmla="*/ 0 h 233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w 290"/>
            <a:gd name="T160" fmla="*/ 0 h 233"/>
            <a:gd name="T161" fmla="*/ 290 w 290"/>
            <a:gd name="T162" fmla="*/ 233 h 233"/>
          </a:gdLst>
          <a:ahLst/>
          <a:cxnLst>
            <a:cxn ang="T106">
              <a:pos x="T0" y="T1"/>
            </a:cxn>
            <a:cxn ang="T107">
              <a:pos x="T2" y="T3"/>
            </a:cxn>
            <a:cxn ang="T108">
              <a:pos x="T4" y="T5"/>
            </a:cxn>
            <a:cxn ang="T109">
              <a:pos x="T6" y="T7"/>
            </a:cxn>
            <a:cxn ang="T110">
              <a:pos x="T8" y="T9"/>
            </a:cxn>
            <a:cxn ang="T111">
              <a:pos x="T10" y="T11"/>
            </a:cxn>
            <a:cxn ang="T112">
              <a:pos x="T12" y="T13"/>
            </a:cxn>
            <a:cxn ang="T113">
              <a:pos x="T14" y="T15"/>
            </a:cxn>
            <a:cxn ang="T114">
              <a:pos x="T16" y="T17"/>
            </a:cxn>
            <a:cxn ang="T115">
              <a:pos x="T18" y="T19"/>
            </a:cxn>
            <a:cxn ang="T116">
              <a:pos x="T20" y="T21"/>
            </a:cxn>
            <a:cxn ang="T117">
              <a:pos x="T22" y="T23"/>
            </a:cxn>
            <a:cxn ang="T118">
              <a:pos x="T24" y="T25"/>
            </a:cxn>
            <a:cxn ang="T119">
              <a:pos x="T26" y="T27"/>
            </a:cxn>
            <a:cxn ang="T120">
              <a:pos x="T28" y="T29"/>
            </a:cxn>
            <a:cxn ang="T121">
              <a:pos x="T30" y="T31"/>
            </a:cxn>
            <a:cxn ang="T122">
              <a:pos x="T32" y="T33"/>
            </a:cxn>
            <a:cxn ang="T123">
              <a:pos x="T34" y="T35"/>
            </a:cxn>
            <a:cxn ang="T124">
              <a:pos x="T36" y="T37"/>
            </a:cxn>
            <a:cxn ang="T125">
              <a:pos x="T38" y="T39"/>
            </a:cxn>
            <a:cxn ang="T126">
              <a:pos x="T40" y="T41"/>
            </a:cxn>
            <a:cxn ang="T127">
              <a:pos x="T42" y="T43"/>
            </a:cxn>
            <a:cxn ang="T128">
              <a:pos x="T44" y="T45"/>
            </a:cxn>
            <a:cxn ang="T129">
              <a:pos x="T46" y="T47"/>
            </a:cxn>
            <a:cxn ang="T130">
              <a:pos x="T48" y="T49"/>
            </a:cxn>
            <a:cxn ang="T131">
              <a:pos x="T50" y="T51"/>
            </a:cxn>
            <a:cxn ang="T132">
              <a:pos x="T52" y="T53"/>
            </a:cxn>
            <a:cxn ang="T133">
              <a:pos x="T54" y="T55"/>
            </a:cxn>
            <a:cxn ang="T134">
              <a:pos x="T56" y="T57"/>
            </a:cxn>
            <a:cxn ang="T135">
              <a:pos x="T58" y="T59"/>
            </a:cxn>
            <a:cxn ang="T136">
              <a:pos x="T60" y="T61"/>
            </a:cxn>
            <a:cxn ang="T137">
              <a:pos x="T62" y="T63"/>
            </a:cxn>
            <a:cxn ang="T138">
              <a:pos x="T64" y="T65"/>
            </a:cxn>
            <a:cxn ang="T139">
              <a:pos x="T66" y="T67"/>
            </a:cxn>
            <a:cxn ang="T140">
              <a:pos x="T68" y="T69"/>
            </a:cxn>
            <a:cxn ang="T141">
              <a:pos x="T70" y="T71"/>
            </a:cxn>
            <a:cxn ang="T142">
              <a:pos x="T72" y="T73"/>
            </a:cxn>
            <a:cxn ang="T143">
              <a:pos x="T74" y="T75"/>
            </a:cxn>
            <a:cxn ang="T144">
              <a:pos x="T76" y="T77"/>
            </a:cxn>
            <a:cxn ang="T145">
              <a:pos x="T78" y="T79"/>
            </a:cxn>
            <a:cxn ang="T146">
              <a:pos x="T80" y="T81"/>
            </a:cxn>
            <a:cxn ang="T147">
              <a:pos x="T82" y="T83"/>
            </a:cxn>
            <a:cxn ang="T148">
              <a:pos x="T84" y="T85"/>
            </a:cxn>
            <a:cxn ang="T149">
              <a:pos x="T86" y="T87"/>
            </a:cxn>
            <a:cxn ang="T150">
              <a:pos x="T88" y="T89"/>
            </a:cxn>
            <a:cxn ang="T151">
              <a:pos x="T90" y="T91"/>
            </a:cxn>
            <a:cxn ang="T152">
              <a:pos x="T92" y="T93"/>
            </a:cxn>
            <a:cxn ang="T153">
              <a:pos x="T94" y="T95"/>
            </a:cxn>
            <a:cxn ang="T154">
              <a:pos x="T96" y="T97"/>
            </a:cxn>
            <a:cxn ang="T155">
              <a:pos x="T98" y="T99"/>
            </a:cxn>
            <a:cxn ang="T156">
              <a:pos x="T100" y="T101"/>
            </a:cxn>
            <a:cxn ang="T157">
              <a:pos x="T102" y="T103"/>
            </a:cxn>
            <a:cxn ang="T158">
              <a:pos x="T104" y="T105"/>
            </a:cxn>
          </a:cxnLst>
          <a:rect l="T159" t="T160" r="T161" b="T162"/>
          <a:pathLst>
            <a:path w="290" h="233">
              <a:moveTo>
                <a:pt x="221" y="118"/>
              </a:moveTo>
              <a:lnTo>
                <a:pt x="214" y="120"/>
              </a:lnTo>
              <a:lnTo>
                <a:pt x="207" y="121"/>
              </a:lnTo>
              <a:lnTo>
                <a:pt x="200" y="122"/>
              </a:lnTo>
              <a:lnTo>
                <a:pt x="192" y="122"/>
              </a:lnTo>
              <a:lnTo>
                <a:pt x="177" y="121"/>
              </a:lnTo>
              <a:lnTo>
                <a:pt x="160" y="119"/>
              </a:lnTo>
              <a:lnTo>
                <a:pt x="145" y="114"/>
              </a:lnTo>
              <a:lnTo>
                <a:pt x="131" y="108"/>
              </a:lnTo>
              <a:lnTo>
                <a:pt x="117" y="100"/>
              </a:lnTo>
              <a:lnTo>
                <a:pt x="105" y="91"/>
              </a:lnTo>
              <a:lnTo>
                <a:pt x="99" y="86"/>
              </a:lnTo>
              <a:lnTo>
                <a:pt x="94" y="80"/>
              </a:lnTo>
              <a:lnTo>
                <a:pt x="90" y="75"/>
              </a:lnTo>
              <a:lnTo>
                <a:pt x="87" y="70"/>
              </a:lnTo>
              <a:lnTo>
                <a:pt x="84" y="65"/>
              </a:lnTo>
              <a:lnTo>
                <a:pt x="83" y="60"/>
              </a:lnTo>
              <a:lnTo>
                <a:pt x="83" y="55"/>
              </a:lnTo>
              <a:lnTo>
                <a:pt x="83" y="50"/>
              </a:lnTo>
              <a:lnTo>
                <a:pt x="84" y="46"/>
              </a:lnTo>
              <a:lnTo>
                <a:pt x="86" y="42"/>
              </a:lnTo>
              <a:lnTo>
                <a:pt x="89" y="39"/>
              </a:lnTo>
              <a:lnTo>
                <a:pt x="92" y="36"/>
              </a:lnTo>
              <a:lnTo>
                <a:pt x="96" y="33"/>
              </a:lnTo>
              <a:lnTo>
                <a:pt x="100" y="30"/>
              </a:lnTo>
              <a:lnTo>
                <a:pt x="105" y="28"/>
              </a:lnTo>
              <a:lnTo>
                <a:pt x="110" y="26"/>
              </a:lnTo>
              <a:lnTo>
                <a:pt x="122" y="23"/>
              </a:lnTo>
              <a:lnTo>
                <a:pt x="135" y="22"/>
              </a:lnTo>
              <a:lnTo>
                <a:pt x="150" y="23"/>
              </a:lnTo>
              <a:lnTo>
                <a:pt x="165" y="25"/>
              </a:lnTo>
              <a:lnTo>
                <a:pt x="181" y="29"/>
              </a:lnTo>
              <a:lnTo>
                <a:pt x="197" y="35"/>
              </a:lnTo>
              <a:lnTo>
                <a:pt x="204" y="39"/>
              </a:lnTo>
              <a:lnTo>
                <a:pt x="212" y="43"/>
              </a:lnTo>
              <a:lnTo>
                <a:pt x="219" y="48"/>
              </a:lnTo>
              <a:lnTo>
                <a:pt x="226" y="54"/>
              </a:lnTo>
              <a:lnTo>
                <a:pt x="236" y="64"/>
              </a:lnTo>
              <a:lnTo>
                <a:pt x="243" y="73"/>
              </a:lnTo>
              <a:lnTo>
                <a:pt x="245" y="78"/>
              </a:lnTo>
              <a:lnTo>
                <a:pt x="247" y="82"/>
              </a:lnTo>
              <a:lnTo>
                <a:pt x="248" y="87"/>
              </a:lnTo>
              <a:lnTo>
                <a:pt x="248" y="91"/>
              </a:lnTo>
              <a:lnTo>
                <a:pt x="248" y="95"/>
              </a:lnTo>
              <a:lnTo>
                <a:pt x="247" y="100"/>
              </a:lnTo>
              <a:lnTo>
                <a:pt x="245" y="103"/>
              </a:lnTo>
              <a:lnTo>
                <a:pt x="242" y="107"/>
              </a:lnTo>
              <a:lnTo>
                <a:pt x="238" y="110"/>
              </a:lnTo>
              <a:lnTo>
                <a:pt x="233" y="113"/>
              </a:lnTo>
              <a:lnTo>
                <a:pt x="228" y="116"/>
              </a:lnTo>
              <a:lnTo>
                <a:pt x="221" y="118"/>
              </a:lnTo>
              <a:close/>
              <a:moveTo>
                <a:pt x="159" y="135"/>
              </a:moveTo>
              <a:lnTo>
                <a:pt x="171" y="138"/>
              </a:lnTo>
              <a:lnTo>
                <a:pt x="182" y="140"/>
              </a:lnTo>
              <a:lnTo>
                <a:pt x="193" y="142"/>
              </a:lnTo>
              <a:lnTo>
                <a:pt x="204" y="142"/>
              </a:lnTo>
              <a:lnTo>
                <a:pt x="215" y="142"/>
              </a:lnTo>
              <a:lnTo>
                <a:pt x="226" y="141"/>
              </a:lnTo>
              <a:lnTo>
                <a:pt x="238" y="140"/>
              </a:lnTo>
              <a:lnTo>
                <a:pt x="249" y="136"/>
              </a:lnTo>
              <a:lnTo>
                <a:pt x="258" y="132"/>
              </a:lnTo>
              <a:lnTo>
                <a:pt x="267" y="128"/>
              </a:lnTo>
              <a:lnTo>
                <a:pt x="274" y="124"/>
              </a:lnTo>
              <a:lnTo>
                <a:pt x="280" y="119"/>
              </a:lnTo>
              <a:lnTo>
                <a:pt x="284" y="114"/>
              </a:lnTo>
              <a:lnTo>
                <a:pt x="287" y="108"/>
              </a:lnTo>
              <a:lnTo>
                <a:pt x="289" y="102"/>
              </a:lnTo>
              <a:lnTo>
                <a:pt x="290" y="96"/>
              </a:lnTo>
              <a:lnTo>
                <a:pt x="290" y="90"/>
              </a:lnTo>
              <a:lnTo>
                <a:pt x="288" y="84"/>
              </a:lnTo>
              <a:lnTo>
                <a:pt x="286" y="77"/>
              </a:lnTo>
              <a:lnTo>
                <a:pt x="282" y="71"/>
              </a:lnTo>
              <a:lnTo>
                <a:pt x="278" y="64"/>
              </a:lnTo>
              <a:lnTo>
                <a:pt x="273" y="56"/>
              </a:lnTo>
              <a:lnTo>
                <a:pt x="266" y="50"/>
              </a:lnTo>
              <a:lnTo>
                <a:pt x="258" y="44"/>
              </a:lnTo>
              <a:lnTo>
                <a:pt x="250" y="37"/>
              </a:lnTo>
              <a:lnTo>
                <a:pt x="242" y="32"/>
              </a:lnTo>
              <a:lnTo>
                <a:pt x="233" y="26"/>
              </a:lnTo>
              <a:lnTo>
                <a:pt x="223" y="21"/>
              </a:lnTo>
              <a:lnTo>
                <a:pt x="213" y="17"/>
              </a:lnTo>
              <a:lnTo>
                <a:pt x="203" y="12"/>
              </a:lnTo>
              <a:lnTo>
                <a:pt x="192" y="9"/>
              </a:lnTo>
              <a:lnTo>
                <a:pt x="181" y="6"/>
              </a:lnTo>
              <a:lnTo>
                <a:pt x="169" y="3"/>
              </a:lnTo>
              <a:lnTo>
                <a:pt x="158" y="1"/>
              </a:lnTo>
              <a:lnTo>
                <a:pt x="146" y="0"/>
              </a:lnTo>
              <a:lnTo>
                <a:pt x="135" y="0"/>
              </a:lnTo>
              <a:lnTo>
                <a:pt x="124" y="0"/>
              </a:lnTo>
              <a:lnTo>
                <a:pt x="112" y="1"/>
              </a:lnTo>
              <a:lnTo>
                <a:pt x="101" y="3"/>
              </a:lnTo>
              <a:lnTo>
                <a:pt x="91" y="6"/>
              </a:lnTo>
              <a:lnTo>
                <a:pt x="85" y="8"/>
              </a:lnTo>
              <a:lnTo>
                <a:pt x="78" y="10"/>
              </a:lnTo>
              <a:lnTo>
                <a:pt x="72" y="13"/>
              </a:lnTo>
              <a:lnTo>
                <a:pt x="66" y="18"/>
              </a:lnTo>
              <a:lnTo>
                <a:pt x="60" y="23"/>
              </a:lnTo>
              <a:lnTo>
                <a:pt x="56" y="29"/>
              </a:lnTo>
              <a:lnTo>
                <a:pt x="54" y="33"/>
              </a:lnTo>
              <a:lnTo>
                <a:pt x="53" y="37"/>
              </a:lnTo>
              <a:lnTo>
                <a:pt x="52" y="41"/>
              </a:lnTo>
              <a:lnTo>
                <a:pt x="52" y="45"/>
              </a:lnTo>
              <a:lnTo>
                <a:pt x="31" y="28"/>
              </a:lnTo>
              <a:lnTo>
                <a:pt x="0" y="38"/>
              </a:lnTo>
              <a:lnTo>
                <a:pt x="233" y="233"/>
              </a:lnTo>
              <a:lnTo>
                <a:pt x="265" y="223"/>
              </a:lnTo>
              <a:lnTo>
                <a:pt x="159" y="13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74" name="Freeform 283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90"/>
            <a:gd name="T1" fmla="*/ 0 h 163"/>
            <a:gd name="T2" fmla="*/ 0 w 290"/>
            <a:gd name="T3" fmla="*/ 0 h 163"/>
            <a:gd name="T4" fmla="*/ 0 w 290"/>
            <a:gd name="T5" fmla="*/ 0 h 163"/>
            <a:gd name="T6" fmla="*/ 0 w 290"/>
            <a:gd name="T7" fmla="*/ 0 h 163"/>
            <a:gd name="T8" fmla="*/ 0 w 290"/>
            <a:gd name="T9" fmla="*/ 0 h 163"/>
            <a:gd name="T10" fmla="*/ 0 w 290"/>
            <a:gd name="T11" fmla="*/ 0 h 163"/>
            <a:gd name="T12" fmla="*/ 0 w 290"/>
            <a:gd name="T13" fmla="*/ 0 h 163"/>
            <a:gd name="T14" fmla="*/ 0 w 290"/>
            <a:gd name="T15" fmla="*/ 0 h 163"/>
            <a:gd name="T16" fmla="*/ 0 w 290"/>
            <a:gd name="T17" fmla="*/ 0 h 163"/>
            <a:gd name="T18" fmla="*/ 0 w 290"/>
            <a:gd name="T19" fmla="*/ 0 h 163"/>
            <a:gd name="T20" fmla="*/ 0 w 290"/>
            <a:gd name="T21" fmla="*/ 0 h 163"/>
            <a:gd name="T22" fmla="*/ 0 w 290"/>
            <a:gd name="T23" fmla="*/ 0 h 163"/>
            <a:gd name="T24" fmla="*/ 0 w 290"/>
            <a:gd name="T25" fmla="*/ 0 h 163"/>
            <a:gd name="T26" fmla="*/ 0 w 290"/>
            <a:gd name="T27" fmla="*/ 0 h 163"/>
            <a:gd name="T28" fmla="*/ 0 w 290"/>
            <a:gd name="T29" fmla="*/ 0 h 163"/>
            <a:gd name="T30" fmla="*/ 0 w 290"/>
            <a:gd name="T31" fmla="*/ 0 h 163"/>
            <a:gd name="T32" fmla="*/ 0 w 290"/>
            <a:gd name="T33" fmla="*/ 0 h 163"/>
            <a:gd name="T34" fmla="*/ 0 w 290"/>
            <a:gd name="T35" fmla="*/ 0 h 163"/>
            <a:gd name="T36" fmla="*/ 0 w 290"/>
            <a:gd name="T37" fmla="*/ 0 h 163"/>
            <a:gd name="T38" fmla="*/ 0 w 290"/>
            <a:gd name="T39" fmla="*/ 0 h 163"/>
            <a:gd name="T40" fmla="*/ 0 w 290"/>
            <a:gd name="T41" fmla="*/ 0 h 163"/>
            <a:gd name="T42" fmla="*/ 0 w 290"/>
            <a:gd name="T43" fmla="*/ 0 h 163"/>
            <a:gd name="T44" fmla="*/ 0 w 290"/>
            <a:gd name="T45" fmla="*/ 0 h 163"/>
            <a:gd name="T46" fmla="*/ 0 w 290"/>
            <a:gd name="T47" fmla="*/ 0 h 163"/>
            <a:gd name="T48" fmla="*/ 0 w 290"/>
            <a:gd name="T49" fmla="*/ 0 h 163"/>
            <a:gd name="T50" fmla="*/ 0 w 290"/>
            <a:gd name="T51" fmla="*/ 0 h 163"/>
            <a:gd name="T52" fmla="*/ 0 w 290"/>
            <a:gd name="T53" fmla="*/ 0 h 163"/>
            <a:gd name="T54" fmla="*/ 0 w 290"/>
            <a:gd name="T55" fmla="*/ 0 h 163"/>
            <a:gd name="T56" fmla="*/ 0 w 290"/>
            <a:gd name="T57" fmla="*/ 0 h 163"/>
            <a:gd name="T58" fmla="*/ 0 w 290"/>
            <a:gd name="T59" fmla="*/ 0 h 163"/>
            <a:gd name="T60" fmla="*/ 0 w 290"/>
            <a:gd name="T61" fmla="*/ 0 h 163"/>
            <a:gd name="T62" fmla="*/ 0 w 290"/>
            <a:gd name="T63" fmla="*/ 0 h 163"/>
            <a:gd name="T64" fmla="*/ 0 w 290"/>
            <a:gd name="T65" fmla="*/ 0 h 163"/>
            <a:gd name="T66" fmla="*/ 0 w 290"/>
            <a:gd name="T67" fmla="*/ 0 h 163"/>
            <a:gd name="T68" fmla="*/ 0 w 290"/>
            <a:gd name="T69" fmla="*/ 0 h 163"/>
            <a:gd name="T70" fmla="*/ 0 w 290"/>
            <a:gd name="T71" fmla="*/ 0 h 163"/>
            <a:gd name="T72" fmla="*/ 0 w 290"/>
            <a:gd name="T73" fmla="*/ 0 h 163"/>
            <a:gd name="T74" fmla="*/ 0 w 290"/>
            <a:gd name="T75" fmla="*/ 0 h 163"/>
            <a:gd name="T76" fmla="*/ 0 w 290"/>
            <a:gd name="T77" fmla="*/ 0 h 163"/>
            <a:gd name="T78" fmla="*/ 0 w 290"/>
            <a:gd name="T79" fmla="*/ 0 h 163"/>
            <a:gd name="T80" fmla="*/ 0 w 290"/>
            <a:gd name="T81" fmla="*/ 0 h 163"/>
            <a:gd name="T82" fmla="*/ 0 w 290"/>
            <a:gd name="T83" fmla="*/ 0 h 163"/>
            <a:gd name="T84" fmla="*/ 0 w 290"/>
            <a:gd name="T85" fmla="*/ 0 h 163"/>
            <a:gd name="T86" fmla="*/ 0 w 290"/>
            <a:gd name="T87" fmla="*/ 0 h 163"/>
            <a:gd name="T88" fmla="*/ 0 w 290"/>
            <a:gd name="T89" fmla="*/ 0 h 163"/>
            <a:gd name="T90" fmla="*/ 0 w 290"/>
            <a:gd name="T91" fmla="*/ 0 h 163"/>
            <a:gd name="T92" fmla="*/ 0 w 290"/>
            <a:gd name="T93" fmla="*/ 0 h 163"/>
            <a:gd name="T94" fmla="*/ 0 w 290"/>
            <a:gd name="T95" fmla="*/ 0 h 163"/>
            <a:gd name="T96" fmla="*/ 0 w 290"/>
            <a:gd name="T97" fmla="*/ 0 h 163"/>
            <a:gd name="T98" fmla="*/ 0 w 290"/>
            <a:gd name="T99" fmla="*/ 0 h 163"/>
            <a:gd name="T100" fmla="*/ 0 w 290"/>
            <a:gd name="T101" fmla="*/ 0 h 163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90"/>
            <a:gd name="T154" fmla="*/ 0 h 163"/>
            <a:gd name="T155" fmla="*/ 290 w 290"/>
            <a:gd name="T156" fmla="*/ 163 h 163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90" h="163">
              <a:moveTo>
                <a:pt x="68" y="44"/>
              </a:moveTo>
              <a:lnTo>
                <a:pt x="81" y="41"/>
              </a:lnTo>
              <a:lnTo>
                <a:pt x="94" y="40"/>
              </a:lnTo>
              <a:lnTo>
                <a:pt x="108" y="40"/>
              </a:lnTo>
              <a:lnTo>
                <a:pt x="123" y="42"/>
              </a:lnTo>
              <a:lnTo>
                <a:pt x="139" y="46"/>
              </a:lnTo>
              <a:lnTo>
                <a:pt x="154" y="52"/>
              </a:lnTo>
              <a:lnTo>
                <a:pt x="163" y="56"/>
              </a:lnTo>
              <a:lnTo>
                <a:pt x="171" y="60"/>
              </a:lnTo>
              <a:lnTo>
                <a:pt x="178" y="65"/>
              </a:lnTo>
              <a:lnTo>
                <a:pt x="185" y="71"/>
              </a:lnTo>
              <a:lnTo>
                <a:pt x="195" y="81"/>
              </a:lnTo>
              <a:lnTo>
                <a:pt x="202" y="90"/>
              </a:lnTo>
              <a:lnTo>
                <a:pt x="205" y="95"/>
              </a:lnTo>
              <a:lnTo>
                <a:pt x="207" y="100"/>
              </a:lnTo>
              <a:lnTo>
                <a:pt x="208" y="104"/>
              </a:lnTo>
              <a:lnTo>
                <a:pt x="208" y="109"/>
              </a:lnTo>
              <a:lnTo>
                <a:pt x="208" y="113"/>
              </a:lnTo>
              <a:lnTo>
                <a:pt x="207" y="117"/>
              </a:lnTo>
              <a:lnTo>
                <a:pt x="205" y="121"/>
              </a:lnTo>
              <a:lnTo>
                <a:pt x="202" y="124"/>
              </a:lnTo>
              <a:lnTo>
                <a:pt x="198" y="128"/>
              </a:lnTo>
              <a:lnTo>
                <a:pt x="193" y="131"/>
              </a:lnTo>
              <a:lnTo>
                <a:pt x="187" y="134"/>
              </a:lnTo>
              <a:lnTo>
                <a:pt x="181" y="136"/>
              </a:lnTo>
              <a:lnTo>
                <a:pt x="173" y="138"/>
              </a:lnTo>
              <a:lnTo>
                <a:pt x="166" y="139"/>
              </a:lnTo>
              <a:lnTo>
                <a:pt x="158" y="140"/>
              </a:lnTo>
              <a:lnTo>
                <a:pt x="150" y="140"/>
              </a:lnTo>
              <a:lnTo>
                <a:pt x="135" y="139"/>
              </a:lnTo>
              <a:lnTo>
                <a:pt x="120" y="137"/>
              </a:lnTo>
              <a:lnTo>
                <a:pt x="105" y="132"/>
              </a:lnTo>
              <a:lnTo>
                <a:pt x="91" y="126"/>
              </a:lnTo>
              <a:lnTo>
                <a:pt x="77" y="118"/>
              </a:lnTo>
              <a:lnTo>
                <a:pt x="64" y="108"/>
              </a:lnTo>
              <a:lnTo>
                <a:pt x="57" y="103"/>
              </a:lnTo>
              <a:lnTo>
                <a:pt x="52" y="98"/>
              </a:lnTo>
              <a:lnTo>
                <a:pt x="48" y="92"/>
              </a:lnTo>
              <a:lnTo>
                <a:pt x="45" y="87"/>
              </a:lnTo>
              <a:lnTo>
                <a:pt x="43" y="82"/>
              </a:lnTo>
              <a:lnTo>
                <a:pt x="41" y="78"/>
              </a:lnTo>
              <a:lnTo>
                <a:pt x="41" y="72"/>
              </a:lnTo>
              <a:lnTo>
                <a:pt x="41" y="68"/>
              </a:lnTo>
              <a:lnTo>
                <a:pt x="42" y="64"/>
              </a:lnTo>
              <a:lnTo>
                <a:pt x="44" y="60"/>
              </a:lnTo>
              <a:lnTo>
                <a:pt x="46" y="57"/>
              </a:lnTo>
              <a:lnTo>
                <a:pt x="50" y="54"/>
              </a:lnTo>
              <a:lnTo>
                <a:pt x="53" y="51"/>
              </a:lnTo>
              <a:lnTo>
                <a:pt x="58" y="48"/>
              </a:lnTo>
              <a:lnTo>
                <a:pt x="63" y="46"/>
              </a:lnTo>
              <a:lnTo>
                <a:pt x="68" y="44"/>
              </a:lnTo>
              <a:close/>
              <a:moveTo>
                <a:pt x="130" y="27"/>
              </a:moveTo>
              <a:lnTo>
                <a:pt x="114" y="23"/>
              </a:lnTo>
              <a:lnTo>
                <a:pt x="93" y="21"/>
              </a:lnTo>
              <a:lnTo>
                <a:pt x="81" y="20"/>
              </a:lnTo>
              <a:lnTo>
                <a:pt x="68" y="21"/>
              </a:lnTo>
              <a:lnTo>
                <a:pt x="55" y="23"/>
              </a:lnTo>
              <a:lnTo>
                <a:pt x="42" y="26"/>
              </a:lnTo>
              <a:lnTo>
                <a:pt x="34" y="29"/>
              </a:lnTo>
              <a:lnTo>
                <a:pt x="26" y="32"/>
              </a:lnTo>
              <a:lnTo>
                <a:pt x="20" y="36"/>
              </a:lnTo>
              <a:lnTo>
                <a:pt x="14" y="40"/>
              </a:lnTo>
              <a:lnTo>
                <a:pt x="9" y="45"/>
              </a:lnTo>
              <a:lnTo>
                <a:pt x="5" y="50"/>
              </a:lnTo>
              <a:lnTo>
                <a:pt x="2" y="55"/>
              </a:lnTo>
              <a:lnTo>
                <a:pt x="0" y="61"/>
              </a:lnTo>
              <a:lnTo>
                <a:pt x="0" y="67"/>
              </a:lnTo>
              <a:lnTo>
                <a:pt x="0" y="75"/>
              </a:lnTo>
              <a:lnTo>
                <a:pt x="2" y="81"/>
              </a:lnTo>
              <a:lnTo>
                <a:pt x="5" y="88"/>
              </a:lnTo>
              <a:lnTo>
                <a:pt x="10" y="96"/>
              </a:lnTo>
              <a:lnTo>
                <a:pt x="15" y="103"/>
              </a:lnTo>
              <a:lnTo>
                <a:pt x="23" y="111"/>
              </a:lnTo>
              <a:lnTo>
                <a:pt x="31" y="118"/>
              </a:lnTo>
              <a:lnTo>
                <a:pt x="41" y="126"/>
              </a:lnTo>
              <a:lnTo>
                <a:pt x="52" y="133"/>
              </a:lnTo>
              <a:lnTo>
                <a:pt x="62" y="139"/>
              </a:lnTo>
              <a:lnTo>
                <a:pt x="74" y="145"/>
              </a:lnTo>
              <a:lnTo>
                <a:pt x="85" y="149"/>
              </a:lnTo>
              <a:lnTo>
                <a:pt x="96" y="154"/>
              </a:lnTo>
              <a:lnTo>
                <a:pt x="107" y="157"/>
              </a:lnTo>
              <a:lnTo>
                <a:pt x="118" y="160"/>
              </a:lnTo>
              <a:lnTo>
                <a:pt x="129" y="162"/>
              </a:lnTo>
              <a:lnTo>
                <a:pt x="140" y="163"/>
              </a:lnTo>
              <a:lnTo>
                <a:pt x="150" y="163"/>
              </a:lnTo>
              <a:lnTo>
                <a:pt x="162" y="163"/>
              </a:lnTo>
              <a:lnTo>
                <a:pt x="172" y="163"/>
              </a:lnTo>
              <a:lnTo>
                <a:pt x="182" y="161"/>
              </a:lnTo>
              <a:lnTo>
                <a:pt x="191" y="160"/>
              </a:lnTo>
              <a:lnTo>
                <a:pt x="200" y="157"/>
              </a:lnTo>
              <a:lnTo>
                <a:pt x="211" y="153"/>
              </a:lnTo>
              <a:lnTo>
                <a:pt x="219" y="148"/>
              </a:lnTo>
              <a:lnTo>
                <a:pt x="226" y="143"/>
              </a:lnTo>
              <a:lnTo>
                <a:pt x="230" y="137"/>
              </a:lnTo>
              <a:lnTo>
                <a:pt x="234" y="132"/>
              </a:lnTo>
              <a:lnTo>
                <a:pt x="236" y="126"/>
              </a:lnTo>
              <a:lnTo>
                <a:pt x="237" y="121"/>
              </a:lnTo>
              <a:lnTo>
                <a:pt x="237" y="116"/>
              </a:lnTo>
              <a:lnTo>
                <a:pt x="259" y="133"/>
              </a:lnTo>
              <a:lnTo>
                <a:pt x="290" y="124"/>
              </a:lnTo>
              <a:lnTo>
                <a:pt x="140" y="0"/>
              </a:lnTo>
              <a:lnTo>
                <a:pt x="109" y="10"/>
              </a:lnTo>
              <a:lnTo>
                <a:pt x="130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75" name="Freeform 284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46"/>
            <a:gd name="T1" fmla="*/ 0 h 210"/>
            <a:gd name="T2" fmla="*/ 0 w 346"/>
            <a:gd name="T3" fmla="*/ 0 h 210"/>
            <a:gd name="T4" fmla="*/ 0 w 346"/>
            <a:gd name="T5" fmla="*/ 0 h 210"/>
            <a:gd name="T6" fmla="*/ 0 w 346"/>
            <a:gd name="T7" fmla="*/ 0 h 210"/>
            <a:gd name="T8" fmla="*/ 0 w 346"/>
            <a:gd name="T9" fmla="*/ 0 h 210"/>
            <a:gd name="T10" fmla="*/ 0 w 346"/>
            <a:gd name="T11" fmla="*/ 0 h 210"/>
            <a:gd name="T12" fmla="*/ 0 w 346"/>
            <a:gd name="T13" fmla="*/ 0 h 210"/>
            <a:gd name="T14" fmla="*/ 0 w 346"/>
            <a:gd name="T15" fmla="*/ 0 h 210"/>
            <a:gd name="T16" fmla="*/ 0 w 346"/>
            <a:gd name="T17" fmla="*/ 0 h 210"/>
            <a:gd name="T18" fmla="*/ 0 w 346"/>
            <a:gd name="T19" fmla="*/ 0 h 210"/>
            <a:gd name="T20" fmla="*/ 0 w 346"/>
            <a:gd name="T21" fmla="*/ 0 h 210"/>
            <a:gd name="T22" fmla="*/ 0 w 346"/>
            <a:gd name="T23" fmla="*/ 0 h 210"/>
            <a:gd name="T24" fmla="*/ 0 w 346"/>
            <a:gd name="T25" fmla="*/ 0 h 210"/>
            <a:gd name="T26" fmla="*/ 0 w 346"/>
            <a:gd name="T27" fmla="*/ 0 h 210"/>
            <a:gd name="T28" fmla="*/ 0 w 346"/>
            <a:gd name="T29" fmla="*/ 0 h 210"/>
            <a:gd name="T30" fmla="*/ 0 w 346"/>
            <a:gd name="T31" fmla="*/ 0 h 210"/>
            <a:gd name="T32" fmla="*/ 0 w 346"/>
            <a:gd name="T33" fmla="*/ 0 h 210"/>
            <a:gd name="T34" fmla="*/ 0 w 346"/>
            <a:gd name="T35" fmla="*/ 0 h 210"/>
            <a:gd name="T36" fmla="*/ 0 w 346"/>
            <a:gd name="T37" fmla="*/ 0 h 210"/>
            <a:gd name="T38" fmla="*/ 0 w 346"/>
            <a:gd name="T39" fmla="*/ 0 h 210"/>
            <a:gd name="T40" fmla="*/ 0 w 346"/>
            <a:gd name="T41" fmla="*/ 0 h 210"/>
            <a:gd name="T42" fmla="*/ 0 w 346"/>
            <a:gd name="T43" fmla="*/ 0 h 210"/>
            <a:gd name="T44" fmla="*/ 0 w 346"/>
            <a:gd name="T45" fmla="*/ 0 h 210"/>
            <a:gd name="T46" fmla="*/ 0 w 346"/>
            <a:gd name="T47" fmla="*/ 0 h 210"/>
            <a:gd name="T48" fmla="*/ 0 w 346"/>
            <a:gd name="T49" fmla="*/ 0 h 210"/>
            <a:gd name="T50" fmla="*/ 0 w 346"/>
            <a:gd name="T51" fmla="*/ 0 h 210"/>
            <a:gd name="T52" fmla="*/ 0 w 346"/>
            <a:gd name="T53" fmla="*/ 0 h 210"/>
            <a:gd name="T54" fmla="*/ 0 w 346"/>
            <a:gd name="T55" fmla="*/ 0 h 210"/>
            <a:gd name="T56" fmla="*/ 0 w 346"/>
            <a:gd name="T57" fmla="*/ 0 h 210"/>
            <a:gd name="T58" fmla="*/ 0 w 346"/>
            <a:gd name="T59" fmla="*/ 0 h 210"/>
            <a:gd name="T60" fmla="*/ 0 w 346"/>
            <a:gd name="T61" fmla="*/ 0 h 210"/>
            <a:gd name="T62" fmla="*/ 0 w 346"/>
            <a:gd name="T63" fmla="*/ 0 h 210"/>
            <a:gd name="T64" fmla="*/ 0 w 346"/>
            <a:gd name="T65" fmla="*/ 0 h 210"/>
            <a:gd name="T66" fmla="*/ 0 w 346"/>
            <a:gd name="T67" fmla="*/ 0 h 210"/>
            <a:gd name="T68" fmla="*/ 0 w 346"/>
            <a:gd name="T69" fmla="*/ 0 h 210"/>
            <a:gd name="T70" fmla="*/ 0 w 346"/>
            <a:gd name="T71" fmla="*/ 0 h 210"/>
            <a:gd name="T72" fmla="*/ 0 w 346"/>
            <a:gd name="T73" fmla="*/ 0 h 210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346"/>
            <a:gd name="T112" fmla="*/ 0 h 210"/>
            <a:gd name="T113" fmla="*/ 346 w 346"/>
            <a:gd name="T114" fmla="*/ 210 h 210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346" h="210">
              <a:moveTo>
                <a:pt x="223" y="114"/>
              </a:moveTo>
              <a:lnTo>
                <a:pt x="136" y="141"/>
              </a:lnTo>
              <a:lnTo>
                <a:pt x="137" y="135"/>
              </a:lnTo>
              <a:lnTo>
                <a:pt x="137" y="129"/>
              </a:lnTo>
              <a:lnTo>
                <a:pt x="135" y="124"/>
              </a:lnTo>
              <a:lnTo>
                <a:pt x="133" y="118"/>
              </a:lnTo>
              <a:lnTo>
                <a:pt x="129" y="113"/>
              </a:lnTo>
              <a:lnTo>
                <a:pt x="124" y="107"/>
              </a:lnTo>
              <a:lnTo>
                <a:pt x="119" y="102"/>
              </a:lnTo>
              <a:lnTo>
                <a:pt x="113" y="96"/>
              </a:lnTo>
              <a:lnTo>
                <a:pt x="56" y="49"/>
              </a:lnTo>
              <a:lnTo>
                <a:pt x="122" y="29"/>
              </a:lnTo>
              <a:lnTo>
                <a:pt x="223" y="114"/>
              </a:lnTo>
              <a:close/>
              <a:moveTo>
                <a:pt x="0" y="40"/>
              </a:moveTo>
              <a:lnTo>
                <a:pt x="67" y="95"/>
              </a:lnTo>
              <a:lnTo>
                <a:pt x="78" y="105"/>
              </a:lnTo>
              <a:lnTo>
                <a:pt x="87" y="113"/>
              </a:lnTo>
              <a:lnTo>
                <a:pt x="94" y="122"/>
              </a:lnTo>
              <a:lnTo>
                <a:pt x="99" y="130"/>
              </a:lnTo>
              <a:lnTo>
                <a:pt x="100" y="134"/>
              </a:lnTo>
              <a:lnTo>
                <a:pt x="101" y="138"/>
              </a:lnTo>
              <a:lnTo>
                <a:pt x="100" y="142"/>
              </a:lnTo>
              <a:lnTo>
                <a:pt x="99" y="146"/>
              </a:lnTo>
              <a:lnTo>
                <a:pt x="97" y="150"/>
              </a:lnTo>
              <a:lnTo>
                <a:pt x="94" y="153"/>
              </a:lnTo>
              <a:lnTo>
                <a:pt x="90" y="155"/>
              </a:lnTo>
              <a:lnTo>
                <a:pt x="85" y="158"/>
              </a:lnTo>
              <a:lnTo>
                <a:pt x="148" y="210"/>
              </a:lnTo>
              <a:lnTo>
                <a:pt x="177" y="201"/>
              </a:lnTo>
              <a:lnTo>
                <a:pt x="138" y="168"/>
              </a:lnTo>
              <a:lnTo>
                <a:pt x="277" y="124"/>
              </a:lnTo>
              <a:lnTo>
                <a:pt x="317" y="158"/>
              </a:lnTo>
              <a:lnTo>
                <a:pt x="346" y="149"/>
              </a:lnTo>
              <a:lnTo>
                <a:pt x="282" y="96"/>
              </a:lnTo>
              <a:lnTo>
                <a:pt x="255" y="104"/>
              </a:lnTo>
              <a:lnTo>
                <a:pt x="130" y="0"/>
              </a:lnTo>
              <a:lnTo>
                <a:pt x="0" y="40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76" name="Freeform 28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8"/>
            <a:gd name="T1" fmla="*/ 0 h 146"/>
            <a:gd name="T2" fmla="*/ 0 w 248"/>
            <a:gd name="T3" fmla="*/ 0 h 146"/>
            <a:gd name="T4" fmla="*/ 0 w 248"/>
            <a:gd name="T5" fmla="*/ 0 h 146"/>
            <a:gd name="T6" fmla="*/ 0 w 248"/>
            <a:gd name="T7" fmla="*/ 0 h 146"/>
            <a:gd name="T8" fmla="*/ 0 w 248"/>
            <a:gd name="T9" fmla="*/ 0 h 146"/>
            <a:gd name="T10" fmla="*/ 0 w 248"/>
            <a:gd name="T11" fmla="*/ 0 h 146"/>
            <a:gd name="T12" fmla="*/ 0 w 248"/>
            <a:gd name="T13" fmla="*/ 0 h 146"/>
            <a:gd name="T14" fmla="*/ 0 w 248"/>
            <a:gd name="T15" fmla="*/ 0 h 146"/>
            <a:gd name="T16" fmla="*/ 0 w 248"/>
            <a:gd name="T17" fmla="*/ 0 h 146"/>
            <a:gd name="T18" fmla="*/ 0 w 248"/>
            <a:gd name="T19" fmla="*/ 0 h 146"/>
            <a:gd name="T20" fmla="*/ 0 w 248"/>
            <a:gd name="T21" fmla="*/ 0 h 146"/>
            <a:gd name="T22" fmla="*/ 0 w 248"/>
            <a:gd name="T23" fmla="*/ 0 h 146"/>
            <a:gd name="T24" fmla="*/ 0 w 248"/>
            <a:gd name="T25" fmla="*/ 0 h 146"/>
            <a:gd name="T26" fmla="*/ 0 w 248"/>
            <a:gd name="T27" fmla="*/ 0 h 146"/>
            <a:gd name="T28" fmla="*/ 0 w 248"/>
            <a:gd name="T29" fmla="*/ 0 h 146"/>
            <a:gd name="T30" fmla="*/ 0 w 248"/>
            <a:gd name="T31" fmla="*/ 0 h 146"/>
            <a:gd name="T32" fmla="*/ 0 w 248"/>
            <a:gd name="T33" fmla="*/ 0 h 146"/>
            <a:gd name="T34" fmla="*/ 0 w 248"/>
            <a:gd name="T35" fmla="*/ 0 h 146"/>
            <a:gd name="T36" fmla="*/ 0 w 248"/>
            <a:gd name="T37" fmla="*/ 0 h 146"/>
            <a:gd name="T38" fmla="*/ 0 w 248"/>
            <a:gd name="T39" fmla="*/ 0 h 146"/>
            <a:gd name="T40" fmla="*/ 0 w 248"/>
            <a:gd name="T41" fmla="*/ 0 h 146"/>
            <a:gd name="T42" fmla="*/ 0 w 248"/>
            <a:gd name="T43" fmla="*/ 0 h 146"/>
            <a:gd name="T44" fmla="*/ 0 w 248"/>
            <a:gd name="T45" fmla="*/ 0 h 146"/>
            <a:gd name="T46" fmla="*/ 0 w 248"/>
            <a:gd name="T47" fmla="*/ 0 h 146"/>
            <a:gd name="T48" fmla="*/ 0 w 248"/>
            <a:gd name="T49" fmla="*/ 0 h 146"/>
            <a:gd name="T50" fmla="*/ 0 w 248"/>
            <a:gd name="T51" fmla="*/ 0 h 146"/>
            <a:gd name="T52" fmla="*/ 0 w 248"/>
            <a:gd name="T53" fmla="*/ 0 h 146"/>
            <a:gd name="T54" fmla="*/ 0 w 248"/>
            <a:gd name="T55" fmla="*/ 0 h 146"/>
            <a:gd name="T56" fmla="*/ 0 w 248"/>
            <a:gd name="T57" fmla="*/ 0 h 146"/>
            <a:gd name="T58" fmla="*/ 0 w 248"/>
            <a:gd name="T59" fmla="*/ 0 h 146"/>
            <a:gd name="T60" fmla="*/ 0 w 248"/>
            <a:gd name="T61" fmla="*/ 0 h 146"/>
            <a:gd name="T62" fmla="*/ 0 w 248"/>
            <a:gd name="T63" fmla="*/ 0 h 146"/>
            <a:gd name="T64" fmla="*/ 0 w 248"/>
            <a:gd name="T65" fmla="*/ 0 h 146"/>
            <a:gd name="T66" fmla="*/ 0 w 248"/>
            <a:gd name="T67" fmla="*/ 0 h 146"/>
            <a:gd name="T68" fmla="*/ 0 w 248"/>
            <a:gd name="T69" fmla="*/ 0 h 146"/>
            <a:gd name="T70" fmla="*/ 0 w 248"/>
            <a:gd name="T71" fmla="*/ 0 h 146"/>
            <a:gd name="T72" fmla="*/ 0 w 248"/>
            <a:gd name="T73" fmla="*/ 0 h 146"/>
            <a:gd name="T74" fmla="*/ 0 w 248"/>
            <a:gd name="T75" fmla="*/ 0 h 146"/>
            <a:gd name="T76" fmla="*/ 0 w 248"/>
            <a:gd name="T77" fmla="*/ 0 h 146"/>
            <a:gd name="T78" fmla="*/ 0 w 248"/>
            <a:gd name="T79" fmla="*/ 0 h 146"/>
            <a:gd name="T80" fmla="*/ 0 w 248"/>
            <a:gd name="T81" fmla="*/ 0 h 146"/>
            <a:gd name="T82" fmla="*/ 0 w 248"/>
            <a:gd name="T83" fmla="*/ 0 h 146"/>
            <a:gd name="T84" fmla="*/ 0 w 248"/>
            <a:gd name="T85" fmla="*/ 0 h 146"/>
            <a:gd name="T86" fmla="*/ 0 w 248"/>
            <a:gd name="T87" fmla="*/ 0 h 14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8"/>
            <a:gd name="T133" fmla="*/ 0 h 146"/>
            <a:gd name="T134" fmla="*/ 248 w 248"/>
            <a:gd name="T135" fmla="*/ 146 h 146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8" h="146">
              <a:moveTo>
                <a:pt x="151" y="27"/>
              </a:moveTo>
              <a:lnTo>
                <a:pt x="137" y="24"/>
              </a:lnTo>
              <a:lnTo>
                <a:pt x="125" y="22"/>
              </a:lnTo>
              <a:lnTo>
                <a:pt x="114" y="21"/>
              </a:lnTo>
              <a:lnTo>
                <a:pt x="104" y="21"/>
              </a:lnTo>
              <a:lnTo>
                <a:pt x="94" y="22"/>
              </a:lnTo>
              <a:lnTo>
                <a:pt x="85" y="23"/>
              </a:lnTo>
              <a:lnTo>
                <a:pt x="77" y="24"/>
              </a:lnTo>
              <a:lnTo>
                <a:pt x="71" y="26"/>
              </a:lnTo>
              <a:lnTo>
                <a:pt x="65" y="28"/>
              </a:lnTo>
              <a:lnTo>
                <a:pt x="59" y="31"/>
              </a:lnTo>
              <a:lnTo>
                <a:pt x="54" y="33"/>
              </a:lnTo>
              <a:lnTo>
                <a:pt x="50" y="37"/>
              </a:lnTo>
              <a:lnTo>
                <a:pt x="46" y="40"/>
              </a:lnTo>
              <a:lnTo>
                <a:pt x="43" y="44"/>
              </a:lnTo>
              <a:lnTo>
                <a:pt x="41" y="47"/>
              </a:lnTo>
              <a:lnTo>
                <a:pt x="39" y="53"/>
              </a:lnTo>
              <a:lnTo>
                <a:pt x="39" y="57"/>
              </a:lnTo>
              <a:lnTo>
                <a:pt x="39" y="62"/>
              </a:lnTo>
              <a:lnTo>
                <a:pt x="40" y="66"/>
              </a:lnTo>
              <a:lnTo>
                <a:pt x="42" y="71"/>
              </a:lnTo>
              <a:lnTo>
                <a:pt x="45" y="77"/>
              </a:lnTo>
              <a:lnTo>
                <a:pt x="51" y="82"/>
              </a:lnTo>
              <a:lnTo>
                <a:pt x="56" y="87"/>
              </a:lnTo>
              <a:lnTo>
                <a:pt x="62" y="93"/>
              </a:lnTo>
              <a:lnTo>
                <a:pt x="69" y="98"/>
              </a:lnTo>
              <a:lnTo>
                <a:pt x="76" y="103"/>
              </a:lnTo>
              <a:lnTo>
                <a:pt x="83" y="107"/>
              </a:lnTo>
              <a:lnTo>
                <a:pt x="91" y="111"/>
              </a:lnTo>
              <a:lnTo>
                <a:pt x="107" y="117"/>
              </a:lnTo>
              <a:lnTo>
                <a:pt x="123" y="121"/>
              </a:lnTo>
              <a:lnTo>
                <a:pt x="138" y="123"/>
              </a:lnTo>
              <a:lnTo>
                <a:pt x="154" y="123"/>
              </a:lnTo>
              <a:lnTo>
                <a:pt x="169" y="122"/>
              </a:lnTo>
              <a:lnTo>
                <a:pt x="181" y="119"/>
              </a:lnTo>
              <a:lnTo>
                <a:pt x="188" y="116"/>
              </a:lnTo>
              <a:lnTo>
                <a:pt x="195" y="113"/>
              </a:lnTo>
              <a:lnTo>
                <a:pt x="201" y="109"/>
              </a:lnTo>
              <a:lnTo>
                <a:pt x="206" y="105"/>
              </a:lnTo>
              <a:lnTo>
                <a:pt x="210" y="100"/>
              </a:lnTo>
              <a:lnTo>
                <a:pt x="214" y="94"/>
              </a:lnTo>
              <a:lnTo>
                <a:pt x="216" y="88"/>
              </a:lnTo>
              <a:lnTo>
                <a:pt x="217" y="81"/>
              </a:lnTo>
              <a:lnTo>
                <a:pt x="248" y="107"/>
              </a:lnTo>
              <a:lnTo>
                <a:pt x="245" y="112"/>
              </a:lnTo>
              <a:lnTo>
                <a:pt x="241" y="117"/>
              </a:lnTo>
              <a:lnTo>
                <a:pt x="236" y="122"/>
              </a:lnTo>
              <a:lnTo>
                <a:pt x="230" y="126"/>
              </a:lnTo>
              <a:lnTo>
                <a:pt x="218" y="134"/>
              </a:lnTo>
              <a:lnTo>
                <a:pt x="205" y="138"/>
              </a:lnTo>
              <a:lnTo>
                <a:pt x="194" y="141"/>
              </a:lnTo>
              <a:lnTo>
                <a:pt x="183" y="143"/>
              </a:lnTo>
              <a:lnTo>
                <a:pt x="172" y="145"/>
              </a:lnTo>
              <a:lnTo>
                <a:pt x="160" y="146"/>
              </a:lnTo>
              <a:lnTo>
                <a:pt x="149" y="146"/>
              </a:lnTo>
              <a:lnTo>
                <a:pt x="136" y="145"/>
              </a:lnTo>
              <a:lnTo>
                <a:pt x="124" y="144"/>
              </a:lnTo>
              <a:lnTo>
                <a:pt x="113" y="142"/>
              </a:lnTo>
              <a:lnTo>
                <a:pt x="101" y="139"/>
              </a:lnTo>
              <a:lnTo>
                <a:pt x="90" y="136"/>
              </a:lnTo>
              <a:lnTo>
                <a:pt x="79" y="132"/>
              </a:lnTo>
              <a:lnTo>
                <a:pt x="68" y="128"/>
              </a:lnTo>
              <a:lnTo>
                <a:pt x="58" y="122"/>
              </a:lnTo>
              <a:lnTo>
                <a:pt x="48" y="116"/>
              </a:lnTo>
              <a:lnTo>
                <a:pt x="38" y="110"/>
              </a:lnTo>
              <a:lnTo>
                <a:pt x="29" y="103"/>
              </a:lnTo>
              <a:lnTo>
                <a:pt x="21" y="96"/>
              </a:lnTo>
              <a:lnTo>
                <a:pt x="14" y="89"/>
              </a:lnTo>
              <a:lnTo>
                <a:pt x="9" y="82"/>
              </a:lnTo>
              <a:lnTo>
                <a:pt x="5" y="75"/>
              </a:lnTo>
              <a:lnTo>
                <a:pt x="2" y="68"/>
              </a:lnTo>
              <a:lnTo>
                <a:pt x="0" y="61"/>
              </a:lnTo>
              <a:lnTo>
                <a:pt x="0" y="54"/>
              </a:lnTo>
              <a:lnTo>
                <a:pt x="0" y="47"/>
              </a:lnTo>
              <a:lnTo>
                <a:pt x="2" y="41"/>
              </a:lnTo>
              <a:lnTo>
                <a:pt x="5" y="35"/>
              </a:lnTo>
              <a:lnTo>
                <a:pt x="9" y="29"/>
              </a:lnTo>
              <a:lnTo>
                <a:pt x="15" y="24"/>
              </a:lnTo>
              <a:lnTo>
                <a:pt x="21" y="19"/>
              </a:lnTo>
              <a:lnTo>
                <a:pt x="29" y="14"/>
              </a:lnTo>
              <a:lnTo>
                <a:pt x="37" y="10"/>
              </a:lnTo>
              <a:lnTo>
                <a:pt x="48" y="7"/>
              </a:lnTo>
              <a:lnTo>
                <a:pt x="59" y="4"/>
              </a:lnTo>
              <a:lnTo>
                <a:pt x="70" y="2"/>
              </a:lnTo>
              <a:lnTo>
                <a:pt x="80" y="1"/>
              </a:lnTo>
              <a:lnTo>
                <a:pt x="89" y="0"/>
              </a:lnTo>
              <a:lnTo>
                <a:pt x="106" y="0"/>
              </a:lnTo>
              <a:lnTo>
                <a:pt x="119" y="1"/>
              </a:lnTo>
              <a:lnTo>
                <a:pt x="151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77" name="Freeform 286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04"/>
            <a:gd name="T1" fmla="*/ 0 h 169"/>
            <a:gd name="T2" fmla="*/ 0 w 304"/>
            <a:gd name="T3" fmla="*/ 0 h 169"/>
            <a:gd name="T4" fmla="*/ 0 w 304"/>
            <a:gd name="T5" fmla="*/ 0 h 169"/>
            <a:gd name="T6" fmla="*/ 0 w 304"/>
            <a:gd name="T7" fmla="*/ 0 h 169"/>
            <a:gd name="T8" fmla="*/ 0 w 304"/>
            <a:gd name="T9" fmla="*/ 0 h 169"/>
            <a:gd name="T10" fmla="*/ 0 w 304"/>
            <a:gd name="T11" fmla="*/ 0 h 169"/>
            <a:gd name="T12" fmla="*/ 0 w 304"/>
            <a:gd name="T13" fmla="*/ 0 h 169"/>
            <a:gd name="T14" fmla="*/ 0 w 304"/>
            <a:gd name="T15" fmla="*/ 0 h 169"/>
            <a:gd name="T16" fmla="*/ 0 w 304"/>
            <a:gd name="T17" fmla="*/ 0 h 169"/>
            <a:gd name="T18" fmla="*/ 0 w 304"/>
            <a:gd name="T19" fmla="*/ 0 h 169"/>
            <a:gd name="T20" fmla="*/ 0 w 304"/>
            <a:gd name="T21" fmla="*/ 0 h 169"/>
            <a:gd name="T22" fmla="*/ 0 w 304"/>
            <a:gd name="T23" fmla="*/ 0 h 169"/>
            <a:gd name="T24" fmla="*/ 0 w 304"/>
            <a:gd name="T25" fmla="*/ 0 h 169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304"/>
            <a:gd name="T40" fmla="*/ 0 h 169"/>
            <a:gd name="T41" fmla="*/ 304 w 304"/>
            <a:gd name="T42" fmla="*/ 169 h 169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304" h="169">
              <a:moveTo>
                <a:pt x="32" y="35"/>
              </a:moveTo>
              <a:lnTo>
                <a:pt x="93" y="86"/>
              </a:lnTo>
              <a:lnTo>
                <a:pt x="106" y="12"/>
              </a:lnTo>
              <a:lnTo>
                <a:pt x="145" y="0"/>
              </a:lnTo>
              <a:lnTo>
                <a:pt x="132" y="80"/>
              </a:lnTo>
              <a:lnTo>
                <a:pt x="304" y="121"/>
              </a:lnTo>
              <a:lnTo>
                <a:pt x="263" y="134"/>
              </a:lnTo>
              <a:lnTo>
                <a:pt x="125" y="102"/>
              </a:lnTo>
              <a:lnTo>
                <a:pt x="123" y="111"/>
              </a:lnTo>
              <a:lnTo>
                <a:pt x="181" y="159"/>
              </a:lnTo>
              <a:lnTo>
                <a:pt x="150" y="169"/>
              </a:lnTo>
              <a:lnTo>
                <a:pt x="0" y="44"/>
              </a:lnTo>
              <a:lnTo>
                <a:pt x="32" y="35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78" name="Freeform 287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52"/>
            <a:gd name="T1" fmla="*/ 0 h 146"/>
            <a:gd name="T2" fmla="*/ 0 w 252"/>
            <a:gd name="T3" fmla="*/ 0 h 146"/>
            <a:gd name="T4" fmla="*/ 0 w 252"/>
            <a:gd name="T5" fmla="*/ 0 h 146"/>
            <a:gd name="T6" fmla="*/ 0 w 252"/>
            <a:gd name="T7" fmla="*/ 0 h 146"/>
            <a:gd name="T8" fmla="*/ 0 w 252"/>
            <a:gd name="T9" fmla="*/ 0 h 146"/>
            <a:gd name="T10" fmla="*/ 0 w 252"/>
            <a:gd name="T11" fmla="*/ 0 h 146"/>
            <a:gd name="T12" fmla="*/ 0 w 252"/>
            <a:gd name="T13" fmla="*/ 0 h 146"/>
            <a:gd name="T14" fmla="*/ 0 w 252"/>
            <a:gd name="T15" fmla="*/ 0 h 146"/>
            <a:gd name="T16" fmla="*/ 0 w 252"/>
            <a:gd name="T17" fmla="*/ 0 h 146"/>
            <a:gd name="T18" fmla="*/ 0 w 252"/>
            <a:gd name="T19" fmla="*/ 0 h 146"/>
            <a:gd name="T20" fmla="*/ 0 w 252"/>
            <a:gd name="T21" fmla="*/ 0 h 146"/>
            <a:gd name="T22" fmla="*/ 0 w 252"/>
            <a:gd name="T23" fmla="*/ 0 h 146"/>
            <a:gd name="T24" fmla="*/ 0 w 252"/>
            <a:gd name="T25" fmla="*/ 0 h 146"/>
            <a:gd name="T26" fmla="*/ 0 w 252"/>
            <a:gd name="T27" fmla="*/ 0 h 146"/>
            <a:gd name="T28" fmla="*/ 0 w 252"/>
            <a:gd name="T29" fmla="*/ 0 h 146"/>
            <a:gd name="T30" fmla="*/ 0 w 252"/>
            <a:gd name="T31" fmla="*/ 0 h 146"/>
            <a:gd name="T32" fmla="*/ 0 w 252"/>
            <a:gd name="T33" fmla="*/ 0 h 146"/>
            <a:gd name="T34" fmla="*/ 0 w 252"/>
            <a:gd name="T35" fmla="*/ 0 h 146"/>
            <a:gd name="T36" fmla="*/ 0 w 252"/>
            <a:gd name="T37" fmla="*/ 0 h 146"/>
            <a:gd name="T38" fmla="*/ 0 w 252"/>
            <a:gd name="T39" fmla="*/ 0 h 146"/>
            <a:gd name="T40" fmla="*/ 0 w 252"/>
            <a:gd name="T41" fmla="*/ 0 h 146"/>
            <a:gd name="T42" fmla="*/ 0 w 252"/>
            <a:gd name="T43" fmla="*/ 0 h 146"/>
            <a:gd name="T44" fmla="*/ 0 w 252"/>
            <a:gd name="T45" fmla="*/ 0 h 146"/>
            <a:gd name="T46" fmla="*/ 0 w 252"/>
            <a:gd name="T47" fmla="*/ 0 h 146"/>
            <a:gd name="T48" fmla="*/ 0 w 252"/>
            <a:gd name="T49" fmla="*/ 0 h 146"/>
            <a:gd name="T50" fmla="*/ 0 w 252"/>
            <a:gd name="T51" fmla="*/ 0 h 146"/>
            <a:gd name="T52" fmla="*/ 0 w 252"/>
            <a:gd name="T53" fmla="*/ 0 h 146"/>
            <a:gd name="T54" fmla="*/ 0 w 252"/>
            <a:gd name="T55" fmla="*/ 0 h 146"/>
            <a:gd name="T56" fmla="*/ 0 w 252"/>
            <a:gd name="T57" fmla="*/ 0 h 146"/>
            <a:gd name="T58" fmla="*/ 0 w 252"/>
            <a:gd name="T59" fmla="*/ 0 h 146"/>
            <a:gd name="T60" fmla="*/ 0 w 252"/>
            <a:gd name="T61" fmla="*/ 0 h 146"/>
            <a:gd name="T62" fmla="*/ 0 w 252"/>
            <a:gd name="T63" fmla="*/ 0 h 146"/>
            <a:gd name="T64" fmla="*/ 0 w 252"/>
            <a:gd name="T65" fmla="*/ 0 h 146"/>
            <a:gd name="T66" fmla="*/ 0 w 252"/>
            <a:gd name="T67" fmla="*/ 0 h 146"/>
            <a:gd name="T68" fmla="*/ 0 w 252"/>
            <a:gd name="T69" fmla="*/ 0 h 146"/>
            <a:gd name="T70" fmla="*/ 0 w 252"/>
            <a:gd name="T71" fmla="*/ 0 h 146"/>
            <a:gd name="T72" fmla="*/ 0 w 252"/>
            <a:gd name="T73" fmla="*/ 0 h 146"/>
            <a:gd name="T74" fmla="*/ 0 w 252"/>
            <a:gd name="T75" fmla="*/ 0 h 146"/>
            <a:gd name="T76" fmla="*/ 0 w 252"/>
            <a:gd name="T77" fmla="*/ 0 h 146"/>
            <a:gd name="T78" fmla="*/ 0 w 252"/>
            <a:gd name="T79" fmla="*/ 0 h 146"/>
            <a:gd name="T80" fmla="*/ 0 w 252"/>
            <a:gd name="T81" fmla="*/ 0 h 146"/>
            <a:gd name="T82" fmla="*/ 0 w 252"/>
            <a:gd name="T83" fmla="*/ 0 h 146"/>
            <a:gd name="T84" fmla="*/ 0 w 252"/>
            <a:gd name="T85" fmla="*/ 0 h 146"/>
            <a:gd name="T86" fmla="*/ 0 w 252"/>
            <a:gd name="T87" fmla="*/ 0 h 146"/>
            <a:gd name="T88" fmla="*/ 0 w 252"/>
            <a:gd name="T89" fmla="*/ 0 h 146"/>
            <a:gd name="T90" fmla="*/ 0 w 252"/>
            <a:gd name="T91" fmla="*/ 0 h 146"/>
            <a:gd name="T92" fmla="*/ 0 w 252"/>
            <a:gd name="T93" fmla="*/ 0 h 146"/>
            <a:gd name="T94" fmla="*/ 0 w 252"/>
            <a:gd name="T95" fmla="*/ 0 h 146"/>
            <a:gd name="T96" fmla="*/ 0 w 252"/>
            <a:gd name="T97" fmla="*/ 0 h 146"/>
            <a:gd name="T98" fmla="*/ 0 w 252"/>
            <a:gd name="T99" fmla="*/ 0 h 146"/>
            <a:gd name="T100" fmla="*/ 0 w 252"/>
            <a:gd name="T101" fmla="*/ 0 h 146"/>
            <a:gd name="T102" fmla="*/ 0 w 252"/>
            <a:gd name="T103" fmla="*/ 0 h 146"/>
            <a:gd name="T104" fmla="*/ 0 w 252"/>
            <a:gd name="T105" fmla="*/ 0 h 146"/>
            <a:gd name="T106" fmla="*/ 0 w 252"/>
            <a:gd name="T107" fmla="*/ 0 h 146"/>
            <a:gd name="T108" fmla="*/ 0 w 252"/>
            <a:gd name="T109" fmla="*/ 0 h 146"/>
            <a:gd name="T110" fmla="*/ 0 w 252"/>
            <a:gd name="T111" fmla="*/ 0 h 146"/>
            <a:gd name="T112" fmla="*/ 0 w 252"/>
            <a:gd name="T113" fmla="*/ 0 h 146"/>
            <a:gd name="T114" fmla="*/ 0 w 252"/>
            <a:gd name="T115" fmla="*/ 0 h 146"/>
            <a:gd name="T116" fmla="*/ 0 w 252"/>
            <a:gd name="T117" fmla="*/ 0 h 14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52"/>
            <a:gd name="T178" fmla="*/ 0 h 146"/>
            <a:gd name="T179" fmla="*/ 252 w 252"/>
            <a:gd name="T180" fmla="*/ 146 h 146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52" h="146">
              <a:moveTo>
                <a:pt x="70" y="27"/>
              </a:moveTo>
              <a:lnTo>
                <a:pt x="84" y="24"/>
              </a:lnTo>
              <a:lnTo>
                <a:pt x="98" y="22"/>
              </a:lnTo>
              <a:lnTo>
                <a:pt x="113" y="22"/>
              </a:lnTo>
              <a:lnTo>
                <a:pt x="129" y="25"/>
              </a:lnTo>
              <a:lnTo>
                <a:pt x="145" y="29"/>
              </a:lnTo>
              <a:lnTo>
                <a:pt x="161" y="35"/>
              </a:lnTo>
              <a:lnTo>
                <a:pt x="168" y="39"/>
              </a:lnTo>
              <a:lnTo>
                <a:pt x="177" y="43"/>
              </a:lnTo>
              <a:lnTo>
                <a:pt x="184" y="48"/>
              </a:lnTo>
              <a:lnTo>
                <a:pt x="191" y="53"/>
              </a:lnTo>
              <a:lnTo>
                <a:pt x="197" y="59"/>
              </a:lnTo>
              <a:lnTo>
                <a:pt x="202" y="64"/>
              </a:lnTo>
              <a:lnTo>
                <a:pt x="206" y="69"/>
              </a:lnTo>
              <a:lnTo>
                <a:pt x="209" y="75"/>
              </a:lnTo>
              <a:lnTo>
                <a:pt x="211" y="80"/>
              </a:lnTo>
              <a:lnTo>
                <a:pt x="212" y="84"/>
              </a:lnTo>
              <a:lnTo>
                <a:pt x="213" y="89"/>
              </a:lnTo>
              <a:lnTo>
                <a:pt x="212" y="93"/>
              </a:lnTo>
              <a:lnTo>
                <a:pt x="211" y="97"/>
              </a:lnTo>
              <a:lnTo>
                <a:pt x="209" y="101"/>
              </a:lnTo>
              <a:lnTo>
                <a:pt x="206" y="106"/>
              </a:lnTo>
              <a:lnTo>
                <a:pt x="202" y="109"/>
              </a:lnTo>
              <a:lnTo>
                <a:pt x="198" y="112"/>
              </a:lnTo>
              <a:lnTo>
                <a:pt x="193" y="115"/>
              </a:lnTo>
              <a:lnTo>
                <a:pt x="188" y="117"/>
              </a:lnTo>
              <a:lnTo>
                <a:pt x="182" y="120"/>
              </a:lnTo>
              <a:lnTo>
                <a:pt x="168" y="123"/>
              </a:lnTo>
              <a:lnTo>
                <a:pt x="154" y="124"/>
              </a:lnTo>
              <a:lnTo>
                <a:pt x="139" y="124"/>
              </a:lnTo>
              <a:lnTo>
                <a:pt x="123" y="122"/>
              </a:lnTo>
              <a:lnTo>
                <a:pt x="107" y="118"/>
              </a:lnTo>
              <a:lnTo>
                <a:pt x="92" y="112"/>
              </a:lnTo>
              <a:lnTo>
                <a:pt x="84" y="108"/>
              </a:lnTo>
              <a:lnTo>
                <a:pt x="76" y="104"/>
              </a:lnTo>
              <a:lnTo>
                <a:pt x="68" y="98"/>
              </a:lnTo>
              <a:lnTo>
                <a:pt x="61" y="93"/>
              </a:lnTo>
              <a:lnTo>
                <a:pt x="55" y="87"/>
              </a:lnTo>
              <a:lnTo>
                <a:pt x="50" y="82"/>
              </a:lnTo>
              <a:lnTo>
                <a:pt x="46" y="76"/>
              </a:lnTo>
              <a:lnTo>
                <a:pt x="43" y="71"/>
              </a:lnTo>
              <a:lnTo>
                <a:pt x="41" y="66"/>
              </a:lnTo>
              <a:lnTo>
                <a:pt x="40" y="62"/>
              </a:lnTo>
              <a:lnTo>
                <a:pt x="39" y="57"/>
              </a:lnTo>
              <a:lnTo>
                <a:pt x="40" y="53"/>
              </a:lnTo>
              <a:lnTo>
                <a:pt x="41" y="48"/>
              </a:lnTo>
              <a:lnTo>
                <a:pt x="43" y="44"/>
              </a:lnTo>
              <a:lnTo>
                <a:pt x="46" y="41"/>
              </a:lnTo>
              <a:lnTo>
                <a:pt x="50" y="37"/>
              </a:lnTo>
              <a:lnTo>
                <a:pt x="54" y="34"/>
              </a:lnTo>
              <a:lnTo>
                <a:pt x="59" y="32"/>
              </a:lnTo>
              <a:lnTo>
                <a:pt x="64" y="29"/>
              </a:lnTo>
              <a:lnTo>
                <a:pt x="70" y="27"/>
              </a:lnTo>
              <a:close/>
              <a:moveTo>
                <a:pt x="205" y="138"/>
              </a:moveTo>
              <a:lnTo>
                <a:pt x="214" y="135"/>
              </a:lnTo>
              <a:lnTo>
                <a:pt x="223" y="131"/>
              </a:lnTo>
              <a:lnTo>
                <a:pt x="231" y="127"/>
              </a:lnTo>
              <a:lnTo>
                <a:pt x="237" y="122"/>
              </a:lnTo>
              <a:lnTo>
                <a:pt x="242" y="117"/>
              </a:lnTo>
              <a:lnTo>
                <a:pt x="246" y="111"/>
              </a:lnTo>
              <a:lnTo>
                <a:pt x="249" y="105"/>
              </a:lnTo>
              <a:lnTo>
                <a:pt x="251" y="98"/>
              </a:lnTo>
              <a:lnTo>
                <a:pt x="252" y="91"/>
              </a:lnTo>
              <a:lnTo>
                <a:pt x="251" y="85"/>
              </a:lnTo>
              <a:lnTo>
                <a:pt x="250" y="78"/>
              </a:lnTo>
              <a:lnTo>
                <a:pt x="247" y="71"/>
              </a:lnTo>
              <a:lnTo>
                <a:pt x="243" y="64"/>
              </a:lnTo>
              <a:lnTo>
                <a:pt x="237" y="57"/>
              </a:lnTo>
              <a:lnTo>
                <a:pt x="231" y="50"/>
              </a:lnTo>
              <a:lnTo>
                <a:pt x="223" y="43"/>
              </a:lnTo>
              <a:lnTo>
                <a:pt x="214" y="36"/>
              </a:lnTo>
              <a:lnTo>
                <a:pt x="205" y="30"/>
              </a:lnTo>
              <a:lnTo>
                <a:pt x="195" y="25"/>
              </a:lnTo>
              <a:lnTo>
                <a:pt x="185" y="18"/>
              </a:lnTo>
              <a:lnTo>
                <a:pt x="173" y="14"/>
              </a:lnTo>
              <a:lnTo>
                <a:pt x="162" y="10"/>
              </a:lnTo>
              <a:lnTo>
                <a:pt x="150" y="7"/>
              </a:lnTo>
              <a:lnTo>
                <a:pt x="139" y="4"/>
              </a:lnTo>
              <a:lnTo>
                <a:pt x="127" y="2"/>
              </a:lnTo>
              <a:lnTo>
                <a:pt x="116" y="1"/>
              </a:lnTo>
              <a:lnTo>
                <a:pt x="104" y="0"/>
              </a:lnTo>
              <a:lnTo>
                <a:pt x="92" y="0"/>
              </a:lnTo>
              <a:lnTo>
                <a:pt x="80" y="1"/>
              </a:lnTo>
              <a:lnTo>
                <a:pt x="69" y="2"/>
              </a:lnTo>
              <a:lnTo>
                <a:pt x="58" y="4"/>
              </a:lnTo>
              <a:lnTo>
                <a:pt x="47" y="7"/>
              </a:lnTo>
              <a:lnTo>
                <a:pt x="37" y="11"/>
              </a:lnTo>
              <a:lnTo>
                <a:pt x="29" y="15"/>
              </a:lnTo>
              <a:lnTo>
                <a:pt x="21" y="19"/>
              </a:lnTo>
              <a:lnTo>
                <a:pt x="15" y="25"/>
              </a:lnTo>
              <a:lnTo>
                <a:pt x="9" y="30"/>
              </a:lnTo>
              <a:lnTo>
                <a:pt x="5" y="36"/>
              </a:lnTo>
              <a:lnTo>
                <a:pt x="2" y="42"/>
              </a:lnTo>
              <a:lnTo>
                <a:pt x="1" y="48"/>
              </a:lnTo>
              <a:lnTo>
                <a:pt x="0" y="54"/>
              </a:lnTo>
              <a:lnTo>
                <a:pt x="0" y="61"/>
              </a:lnTo>
              <a:lnTo>
                <a:pt x="2" y="68"/>
              </a:lnTo>
              <a:lnTo>
                <a:pt x="5" y="75"/>
              </a:lnTo>
              <a:lnTo>
                <a:pt x="9" y="82"/>
              </a:lnTo>
              <a:lnTo>
                <a:pt x="15" y="89"/>
              </a:lnTo>
              <a:lnTo>
                <a:pt x="21" y="96"/>
              </a:lnTo>
              <a:lnTo>
                <a:pt x="29" y="104"/>
              </a:lnTo>
              <a:lnTo>
                <a:pt x="38" y="110"/>
              </a:lnTo>
              <a:lnTo>
                <a:pt x="47" y="117"/>
              </a:lnTo>
              <a:lnTo>
                <a:pt x="57" y="122"/>
              </a:lnTo>
              <a:lnTo>
                <a:pt x="67" y="127"/>
              </a:lnTo>
              <a:lnTo>
                <a:pt x="78" y="132"/>
              </a:lnTo>
              <a:lnTo>
                <a:pt x="90" y="136"/>
              </a:lnTo>
              <a:lnTo>
                <a:pt x="102" y="139"/>
              </a:lnTo>
              <a:lnTo>
                <a:pt x="113" y="142"/>
              </a:lnTo>
              <a:lnTo>
                <a:pt x="125" y="144"/>
              </a:lnTo>
              <a:lnTo>
                <a:pt x="136" y="145"/>
              </a:lnTo>
              <a:lnTo>
                <a:pt x="148" y="146"/>
              </a:lnTo>
              <a:lnTo>
                <a:pt x="160" y="146"/>
              </a:lnTo>
              <a:lnTo>
                <a:pt x="171" y="145"/>
              </a:lnTo>
              <a:lnTo>
                <a:pt x="183" y="143"/>
              </a:lnTo>
              <a:lnTo>
                <a:pt x="194" y="141"/>
              </a:lnTo>
              <a:lnTo>
                <a:pt x="205" y="138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79" name="Freeform 288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6"/>
            <a:gd name="T1" fmla="*/ 0 h 143"/>
            <a:gd name="T2" fmla="*/ 0 w 246"/>
            <a:gd name="T3" fmla="*/ 0 h 143"/>
            <a:gd name="T4" fmla="*/ 0 w 246"/>
            <a:gd name="T5" fmla="*/ 0 h 143"/>
            <a:gd name="T6" fmla="*/ 0 w 246"/>
            <a:gd name="T7" fmla="*/ 0 h 143"/>
            <a:gd name="T8" fmla="*/ 0 w 246"/>
            <a:gd name="T9" fmla="*/ 0 h 143"/>
            <a:gd name="T10" fmla="*/ 0 w 246"/>
            <a:gd name="T11" fmla="*/ 0 h 143"/>
            <a:gd name="T12" fmla="*/ 0 w 246"/>
            <a:gd name="T13" fmla="*/ 0 h 143"/>
            <a:gd name="T14" fmla="*/ 0 w 246"/>
            <a:gd name="T15" fmla="*/ 0 h 143"/>
            <a:gd name="T16" fmla="*/ 0 w 246"/>
            <a:gd name="T17" fmla="*/ 0 h 143"/>
            <a:gd name="T18" fmla="*/ 0 w 246"/>
            <a:gd name="T19" fmla="*/ 0 h 143"/>
            <a:gd name="T20" fmla="*/ 0 w 246"/>
            <a:gd name="T21" fmla="*/ 0 h 143"/>
            <a:gd name="T22" fmla="*/ 0 w 246"/>
            <a:gd name="T23" fmla="*/ 0 h 143"/>
            <a:gd name="T24" fmla="*/ 0 w 246"/>
            <a:gd name="T25" fmla="*/ 0 h 143"/>
            <a:gd name="T26" fmla="*/ 0 w 246"/>
            <a:gd name="T27" fmla="*/ 0 h 143"/>
            <a:gd name="T28" fmla="*/ 0 w 246"/>
            <a:gd name="T29" fmla="*/ 0 h 143"/>
            <a:gd name="T30" fmla="*/ 0 w 246"/>
            <a:gd name="T31" fmla="*/ 0 h 143"/>
            <a:gd name="T32" fmla="*/ 0 w 246"/>
            <a:gd name="T33" fmla="*/ 0 h 143"/>
            <a:gd name="T34" fmla="*/ 0 w 246"/>
            <a:gd name="T35" fmla="*/ 0 h 143"/>
            <a:gd name="T36" fmla="*/ 0 w 246"/>
            <a:gd name="T37" fmla="*/ 0 h 143"/>
            <a:gd name="T38" fmla="*/ 0 w 246"/>
            <a:gd name="T39" fmla="*/ 0 h 143"/>
            <a:gd name="T40" fmla="*/ 0 w 246"/>
            <a:gd name="T41" fmla="*/ 0 h 143"/>
            <a:gd name="T42" fmla="*/ 0 w 246"/>
            <a:gd name="T43" fmla="*/ 0 h 143"/>
            <a:gd name="T44" fmla="*/ 0 w 246"/>
            <a:gd name="T45" fmla="*/ 0 h 143"/>
            <a:gd name="T46" fmla="*/ 0 w 246"/>
            <a:gd name="T47" fmla="*/ 0 h 143"/>
            <a:gd name="T48" fmla="*/ 0 w 246"/>
            <a:gd name="T49" fmla="*/ 0 h 143"/>
            <a:gd name="T50" fmla="*/ 0 w 246"/>
            <a:gd name="T51" fmla="*/ 0 h 143"/>
            <a:gd name="T52" fmla="*/ 0 w 246"/>
            <a:gd name="T53" fmla="*/ 0 h 143"/>
            <a:gd name="T54" fmla="*/ 0 w 246"/>
            <a:gd name="T55" fmla="*/ 0 h 143"/>
            <a:gd name="T56" fmla="*/ 0 w 246"/>
            <a:gd name="T57" fmla="*/ 0 h 143"/>
            <a:gd name="T58" fmla="*/ 0 w 246"/>
            <a:gd name="T59" fmla="*/ 0 h 143"/>
            <a:gd name="T60" fmla="*/ 0 w 246"/>
            <a:gd name="T61" fmla="*/ 0 h 143"/>
            <a:gd name="T62" fmla="*/ 0 w 246"/>
            <a:gd name="T63" fmla="*/ 0 h 143"/>
            <a:gd name="T64" fmla="*/ 0 w 246"/>
            <a:gd name="T65" fmla="*/ 0 h 143"/>
            <a:gd name="T66" fmla="*/ 0 w 246"/>
            <a:gd name="T67" fmla="*/ 0 h 143"/>
            <a:gd name="T68" fmla="*/ 0 w 246"/>
            <a:gd name="T69" fmla="*/ 0 h 143"/>
            <a:gd name="T70" fmla="*/ 0 w 246"/>
            <a:gd name="T71" fmla="*/ 0 h 143"/>
            <a:gd name="T72" fmla="*/ 0 w 246"/>
            <a:gd name="T73" fmla="*/ 0 h 143"/>
            <a:gd name="T74" fmla="*/ 0 w 246"/>
            <a:gd name="T75" fmla="*/ 0 h 143"/>
            <a:gd name="T76" fmla="*/ 0 w 246"/>
            <a:gd name="T77" fmla="*/ 0 h 143"/>
            <a:gd name="T78" fmla="*/ 0 w 246"/>
            <a:gd name="T79" fmla="*/ 0 h 143"/>
            <a:gd name="T80" fmla="*/ 0 w 246"/>
            <a:gd name="T81" fmla="*/ 0 h 143"/>
            <a:gd name="T82" fmla="*/ 0 w 246"/>
            <a:gd name="T83" fmla="*/ 0 h 143"/>
            <a:gd name="T84" fmla="*/ 0 w 246"/>
            <a:gd name="T85" fmla="*/ 0 h 143"/>
            <a:gd name="T86" fmla="*/ 0 w 246"/>
            <a:gd name="T87" fmla="*/ 0 h 143"/>
            <a:gd name="T88" fmla="*/ 0 w 246"/>
            <a:gd name="T89" fmla="*/ 0 h 143"/>
            <a:gd name="T90" fmla="*/ 0 w 246"/>
            <a:gd name="T91" fmla="*/ 0 h 143"/>
            <a:gd name="T92" fmla="*/ 0 w 246"/>
            <a:gd name="T93" fmla="*/ 0 h 143"/>
            <a:gd name="T94" fmla="*/ 0 w 246"/>
            <a:gd name="T95" fmla="*/ 0 h 143"/>
            <a:gd name="T96" fmla="*/ 0 w 246"/>
            <a:gd name="T97" fmla="*/ 0 h 143"/>
            <a:gd name="T98" fmla="*/ 0 w 246"/>
            <a:gd name="T99" fmla="*/ 0 h 143"/>
            <a:gd name="T100" fmla="*/ 0 w 246"/>
            <a:gd name="T101" fmla="*/ 0 h 143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46"/>
            <a:gd name="T154" fmla="*/ 0 h 143"/>
            <a:gd name="T155" fmla="*/ 246 w 246"/>
            <a:gd name="T156" fmla="*/ 143 h 143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46" h="143">
              <a:moveTo>
                <a:pt x="51" y="74"/>
              </a:moveTo>
              <a:lnTo>
                <a:pt x="46" y="67"/>
              </a:lnTo>
              <a:lnTo>
                <a:pt x="42" y="60"/>
              </a:lnTo>
              <a:lnTo>
                <a:pt x="42" y="56"/>
              </a:lnTo>
              <a:lnTo>
                <a:pt x="41" y="52"/>
              </a:lnTo>
              <a:lnTo>
                <a:pt x="41" y="49"/>
              </a:lnTo>
              <a:lnTo>
                <a:pt x="42" y="46"/>
              </a:lnTo>
              <a:lnTo>
                <a:pt x="43" y="43"/>
              </a:lnTo>
              <a:lnTo>
                <a:pt x="45" y="40"/>
              </a:lnTo>
              <a:lnTo>
                <a:pt x="47" y="37"/>
              </a:lnTo>
              <a:lnTo>
                <a:pt x="50" y="34"/>
              </a:lnTo>
              <a:lnTo>
                <a:pt x="57" y="29"/>
              </a:lnTo>
              <a:lnTo>
                <a:pt x="66" y="26"/>
              </a:lnTo>
              <a:lnTo>
                <a:pt x="76" y="23"/>
              </a:lnTo>
              <a:lnTo>
                <a:pt x="87" y="22"/>
              </a:lnTo>
              <a:lnTo>
                <a:pt x="99" y="22"/>
              </a:lnTo>
              <a:lnTo>
                <a:pt x="112" y="24"/>
              </a:lnTo>
              <a:lnTo>
                <a:pt x="124" y="26"/>
              </a:lnTo>
              <a:lnTo>
                <a:pt x="136" y="30"/>
              </a:lnTo>
              <a:lnTo>
                <a:pt x="147" y="35"/>
              </a:lnTo>
              <a:lnTo>
                <a:pt x="159" y="41"/>
              </a:lnTo>
              <a:lnTo>
                <a:pt x="51" y="74"/>
              </a:lnTo>
              <a:close/>
              <a:moveTo>
                <a:pt x="205" y="74"/>
              </a:moveTo>
              <a:lnTo>
                <a:pt x="207" y="79"/>
              </a:lnTo>
              <a:lnTo>
                <a:pt x="208" y="85"/>
              </a:lnTo>
              <a:lnTo>
                <a:pt x="208" y="91"/>
              </a:lnTo>
              <a:lnTo>
                <a:pt x="206" y="96"/>
              </a:lnTo>
              <a:lnTo>
                <a:pt x="205" y="101"/>
              </a:lnTo>
              <a:lnTo>
                <a:pt x="203" y="104"/>
              </a:lnTo>
              <a:lnTo>
                <a:pt x="200" y="106"/>
              </a:lnTo>
              <a:lnTo>
                <a:pt x="197" y="109"/>
              </a:lnTo>
              <a:lnTo>
                <a:pt x="189" y="114"/>
              </a:lnTo>
              <a:lnTo>
                <a:pt x="179" y="118"/>
              </a:lnTo>
              <a:lnTo>
                <a:pt x="167" y="120"/>
              </a:lnTo>
              <a:lnTo>
                <a:pt x="153" y="122"/>
              </a:lnTo>
              <a:lnTo>
                <a:pt x="139" y="121"/>
              </a:lnTo>
              <a:lnTo>
                <a:pt x="125" y="119"/>
              </a:lnTo>
              <a:lnTo>
                <a:pt x="111" y="115"/>
              </a:lnTo>
              <a:lnTo>
                <a:pt x="96" y="110"/>
              </a:lnTo>
              <a:lnTo>
                <a:pt x="83" y="102"/>
              </a:lnTo>
              <a:lnTo>
                <a:pt x="70" y="93"/>
              </a:lnTo>
              <a:lnTo>
                <a:pt x="213" y="49"/>
              </a:lnTo>
              <a:lnTo>
                <a:pt x="206" y="43"/>
              </a:lnTo>
              <a:lnTo>
                <a:pt x="196" y="37"/>
              </a:lnTo>
              <a:lnTo>
                <a:pt x="187" y="31"/>
              </a:lnTo>
              <a:lnTo>
                <a:pt x="178" y="25"/>
              </a:lnTo>
              <a:lnTo>
                <a:pt x="168" y="19"/>
              </a:lnTo>
              <a:lnTo>
                <a:pt x="159" y="14"/>
              </a:lnTo>
              <a:lnTo>
                <a:pt x="149" y="10"/>
              </a:lnTo>
              <a:lnTo>
                <a:pt x="140" y="7"/>
              </a:lnTo>
              <a:lnTo>
                <a:pt x="130" y="5"/>
              </a:lnTo>
              <a:lnTo>
                <a:pt x="120" y="2"/>
              </a:lnTo>
              <a:lnTo>
                <a:pt x="107" y="1"/>
              </a:lnTo>
              <a:lnTo>
                <a:pt x="95" y="0"/>
              </a:lnTo>
              <a:lnTo>
                <a:pt x="83" y="0"/>
              </a:lnTo>
              <a:lnTo>
                <a:pt x="70" y="0"/>
              </a:lnTo>
              <a:lnTo>
                <a:pt x="56" y="2"/>
              </a:lnTo>
              <a:lnTo>
                <a:pt x="43" y="6"/>
              </a:lnTo>
              <a:lnTo>
                <a:pt x="33" y="9"/>
              </a:lnTo>
              <a:lnTo>
                <a:pt x="25" y="13"/>
              </a:lnTo>
              <a:lnTo>
                <a:pt x="17" y="18"/>
              </a:lnTo>
              <a:lnTo>
                <a:pt x="11" y="23"/>
              </a:lnTo>
              <a:lnTo>
                <a:pt x="7" y="28"/>
              </a:lnTo>
              <a:lnTo>
                <a:pt x="3" y="34"/>
              </a:lnTo>
              <a:lnTo>
                <a:pt x="1" y="40"/>
              </a:lnTo>
              <a:lnTo>
                <a:pt x="0" y="46"/>
              </a:lnTo>
              <a:lnTo>
                <a:pt x="1" y="52"/>
              </a:lnTo>
              <a:lnTo>
                <a:pt x="2" y="58"/>
              </a:lnTo>
              <a:lnTo>
                <a:pt x="4" y="65"/>
              </a:lnTo>
              <a:lnTo>
                <a:pt x="8" y="72"/>
              </a:lnTo>
              <a:lnTo>
                <a:pt x="13" y="79"/>
              </a:lnTo>
              <a:lnTo>
                <a:pt x="19" y="85"/>
              </a:lnTo>
              <a:lnTo>
                <a:pt x="26" y="92"/>
              </a:lnTo>
              <a:lnTo>
                <a:pt x="34" y="100"/>
              </a:lnTo>
              <a:lnTo>
                <a:pt x="44" y="108"/>
              </a:lnTo>
              <a:lnTo>
                <a:pt x="55" y="115"/>
              </a:lnTo>
              <a:lnTo>
                <a:pt x="66" y="122"/>
              </a:lnTo>
              <a:lnTo>
                <a:pt x="77" y="127"/>
              </a:lnTo>
              <a:lnTo>
                <a:pt x="88" y="132"/>
              </a:lnTo>
              <a:lnTo>
                <a:pt x="99" y="135"/>
              </a:lnTo>
              <a:lnTo>
                <a:pt x="111" y="138"/>
              </a:lnTo>
              <a:lnTo>
                <a:pt x="122" y="141"/>
              </a:lnTo>
              <a:lnTo>
                <a:pt x="133" y="142"/>
              </a:lnTo>
              <a:lnTo>
                <a:pt x="144" y="143"/>
              </a:lnTo>
              <a:lnTo>
                <a:pt x="155" y="143"/>
              </a:lnTo>
              <a:lnTo>
                <a:pt x="165" y="143"/>
              </a:lnTo>
              <a:lnTo>
                <a:pt x="175" y="142"/>
              </a:lnTo>
              <a:lnTo>
                <a:pt x="184" y="141"/>
              </a:lnTo>
              <a:lnTo>
                <a:pt x="193" y="139"/>
              </a:lnTo>
              <a:lnTo>
                <a:pt x="201" y="137"/>
              </a:lnTo>
              <a:lnTo>
                <a:pt x="211" y="134"/>
              </a:lnTo>
              <a:lnTo>
                <a:pt x="218" y="131"/>
              </a:lnTo>
              <a:lnTo>
                <a:pt x="225" y="127"/>
              </a:lnTo>
              <a:lnTo>
                <a:pt x="230" y="123"/>
              </a:lnTo>
              <a:lnTo>
                <a:pt x="235" y="118"/>
              </a:lnTo>
              <a:lnTo>
                <a:pt x="239" y="114"/>
              </a:lnTo>
              <a:lnTo>
                <a:pt x="242" y="108"/>
              </a:lnTo>
              <a:lnTo>
                <a:pt x="244" y="103"/>
              </a:lnTo>
              <a:lnTo>
                <a:pt x="246" y="95"/>
              </a:lnTo>
              <a:lnTo>
                <a:pt x="246" y="89"/>
              </a:lnTo>
              <a:lnTo>
                <a:pt x="245" y="82"/>
              </a:lnTo>
              <a:lnTo>
                <a:pt x="243" y="75"/>
              </a:lnTo>
              <a:lnTo>
                <a:pt x="205" y="7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80" name="Freeform 289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386"/>
            <a:gd name="T1" fmla="*/ 0 h 198"/>
            <a:gd name="T2" fmla="*/ 0 w 386"/>
            <a:gd name="T3" fmla="*/ 0 h 198"/>
            <a:gd name="T4" fmla="*/ 0 w 386"/>
            <a:gd name="T5" fmla="*/ 0 h 198"/>
            <a:gd name="T6" fmla="*/ 0 w 386"/>
            <a:gd name="T7" fmla="*/ 0 h 198"/>
            <a:gd name="T8" fmla="*/ 0 w 386"/>
            <a:gd name="T9" fmla="*/ 0 h 198"/>
            <a:gd name="T10" fmla="*/ 0 w 386"/>
            <a:gd name="T11" fmla="*/ 0 h 198"/>
            <a:gd name="T12" fmla="*/ 0 w 386"/>
            <a:gd name="T13" fmla="*/ 0 h 198"/>
            <a:gd name="T14" fmla="*/ 0 w 386"/>
            <a:gd name="T15" fmla="*/ 0 h 198"/>
            <a:gd name="T16" fmla="*/ 0 w 386"/>
            <a:gd name="T17" fmla="*/ 0 h 198"/>
            <a:gd name="T18" fmla="*/ 0 w 386"/>
            <a:gd name="T19" fmla="*/ 0 h 198"/>
            <a:gd name="T20" fmla="*/ 0 w 386"/>
            <a:gd name="T21" fmla="*/ 0 h 198"/>
            <a:gd name="T22" fmla="*/ 0 w 386"/>
            <a:gd name="T23" fmla="*/ 0 h 198"/>
            <a:gd name="T24" fmla="*/ 0 w 386"/>
            <a:gd name="T25" fmla="*/ 0 h 198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w 386"/>
            <a:gd name="T40" fmla="*/ 0 h 198"/>
            <a:gd name="T41" fmla="*/ 386 w 386"/>
            <a:gd name="T42" fmla="*/ 198 h 198"/>
          </a:gdLst>
          <a:ahLst/>
          <a:cxnLst>
            <a:cxn ang="T26">
              <a:pos x="T0" y="T1"/>
            </a:cxn>
            <a:cxn ang="T27">
              <a:pos x="T2" y="T3"/>
            </a:cxn>
            <a:cxn ang="T28">
              <a:pos x="T4" y="T5"/>
            </a:cxn>
            <a:cxn ang="T29">
              <a:pos x="T6" y="T7"/>
            </a:cxn>
            <a:cxn ang="T30">
              <a:pos x="T8" y="T9"/>
            </a:cxn>
            <a:cxn ang="T31">
              <a:pos x="T10" y="T11"/>
            </a:cxn>
            <a:cxn ang="T32">
              <a:pos x="T12" y="T13"/>
            </a:cxn>
            <a:cxn ang="T33">
              <a:pos x="T14" y="T15"/>
            </a:cxn>
            <a:cxn ang="T34">
              <a:pos x="T16" y="T17"/>
            </a:cxn>
            <a:cxn ang="T35">
              <a:pos x="T18" y="T19"/>
            </a:cxn>
            <a:cxn ang="T36">
              <a:pos x="T20" y="T21"/>
            </a:cxn>
            <a:cxn ang="T37">
              <a:pos x="T22" y="T23"/>
            </a:cxn>
            <a:cxn ang="T38">
              <a:pos x="T24" y="T25"/>
            </a:cxn>
          </a:cxnLst>
          <a:rect l="T39" t="T40" r="T41" b="T42"/>
          <a:pathLst>
            <a:path w="386" h="198">
              <a:moveTo>
                <a:pt x="0" y="73"/>
              </a:moveTo>
              <a:lnTo>
                <a:pt x="32" y="63"/>
              </a:lnTo>
              <a:lnTo>
                <a:pt x="158" y="168"/>
              </a:lnTo>
              <a:lnTo>
                <a:pt x="228" y="146"/>
              </a:lnTo>
              <a:lnTo>
                <a:pt x="102" y="42"/>
              </a:lnTo>
              <a:lnTo>
                <a:pt x="134" y="32"/>
              </a:lnTo>
              <a:lnTo>
                <a:pt x="260" y="136"/>
              </a:lnTo>
              <a:lnTo>
                <a:pt x="330" y="115"/>
              </a:lnTo>
              <a:lnTo>
                <a:pt x="205" y="9"/>
              </a:lnTo>
              <a:lnTo>
                <a:pt x="236" y="0"/>
              </a:lnTo>
              <a:lnTo>
                <a:pt x="386" y="124"/>
              </a:lnTo>
              <a:lnTo>
                <a:pt x="149" y="198"/>
              </a:lnTo>
              <a:lnTo>
                <a:pt x="0" y="73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81" name="Freeform 290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52"/>
            <a:gd name="T1" fmla="*/ 0 h 145"/>
            <a:gd name="T2" fmla="*/ 0 w 252"/>
            <a:gd name="T3" fmla="*/ 0 h 145"/>
            <a:gd name="T4" fmla="*/ 0 w 252"/>
            <a:gd name="T5" fmla="*/ 0 h 145"/>
            <a:gd name="T6" fmla="*/ 0 w 252"/>
            <a:gd name="T7" fmla="*/ 0 h 145"/>
            <a:gd name="T8" fmla="*/ 0 w 252"/>
            <a:gd name="T9" fmla="*/ 0 h 145"/>
            <a:gd name="T10" fmla="*/ 0 w 252"/>
            <a:gd name="T11" fmla="*/ 0 h 145"/>
            <a:gd name="T12" fmla="*/ 0 w 252"/>
            <a:gd name="T13" fmla="*/ 0 h 145"/>
            <a:gd name="T14" fmla="*/ 0 w 252"/>
            <a:gd name="T15" fmla="*/ 0 h 145"/>
            <a:gd name="T16" fmla="*/ 0 w 252"/>
            <a:gd name="T17" fmla="*/ 0 h 145"/>
            <a:gd name="T18" fmla="*/ 0 w 252"/>
            <a:gd name="T19" fmla="*/ 0 h 145"/>
            <a:gd name="T20" fmla="*/ 0 w 252"/>
            <a:gd name="T21" fmla="*/ 0 h 145"/>
            <a:gd name="T22" fmla="*/ 0 w 252"/>
            <a:gd name="T23" fmla="*/ 0 h 145"/>
            <a:gd name="T24" fmla="*/ 0 w 252"/>
            <a:gd name="T25" fmla="*/ 0 h 145"/>
            <a:gd name="T26" fmla="*/ 0 w 252"/>
            <a:gd name="T27" fmla="*/ 0 h 145"/>
            <a:gd name="T28" fmla="*/ 0 w 252"/>
            <a:gd name="T29" fmla="*/ 0 h 145"/>
            <a:gd name="T30" fmla="*/ 0 w 252"/>
            <a:gd name="T31" fmla="*/ 0 h 145"/>
            <a:gd name="T32" fmla="*/ 0 w 252"/>
            <a:gd name="T33" fmla="*/ 0 h 145"/>
            <a:gd name="T34" fmla="*/ 0 w 252"/>
            <a:gd name="T35" fmla="*/ 0 h 145"/>
            <a:gd name="T36" fmla="*/ 0 w 252"/>
            <a:gd name="T37" fmla="*/ 0 h 145"/>
            <a:gd name="T38" fmla="*/ 0 w 252"/>
            <a:gd name="T39" fmla="*/ 0 h 145"/>
            <a:gd name="T40" fmla="*/ 0 w 252"/>
            <a:gd name="T41" fmla="*/ 0 h 145"/>
            <a:gd name="T42" fmla="*/ 0 w 252"/>
            <a:gd name="T43" fmla="*/ 0 h 145"/>
            <a:gd name="T44" fmla="*/ 0 w 252"/>
            <a:gd name="T45" fmla="*/ 0 h 145"/>
            <a:gd name="T46" fmla="*/ 0 w 252"/>
            <a:gd name="T47" fmla="*/ 0 h 145"/>
            <a:gd name="T48" fmla="*/ 0 w 252"/>
            <a:gd name="T49" fmla="*/ 0 h 145"/>
            <a:gd name="T50" fmla="*/ 0 w 252"/>
            <a:gd name="T51" fmla="*/ 0 h 145"/>
            <a:gd name="T52" fmla="*/ 0 w 252"/>
            <a:gd name="T53" fmla="*/ 0 h 145"/>
            <a:gd name="T54" fmla="*/ 0 w 252"/>
            <a:gd name="T55" fmla="*/ 0 h 145"/>
            <a:gd name="T56" fmla="*/ 0 w 252"/>
            <a:gd name="T57" fmla="*/ 0 h 145"/>
            <a:gd name="T58" fmla="*/ 0 w 252"/>
            <a:gd name="T59" fmla="*/ 0 h 145"/>
            <a:gd name="T60" fmla="*/ 0 w 252"/>
            <a:gd name="T61" fmla="*/ 0 h 145"/>
            <a:gd name="T62" fmla="*/ 0 w 252"/>
            <a:gd name="T63" fmla="*/ 0 h 145"/>
            <a:gd name="T64" fmla="*/ 0 w 252"/>
            <a:gd name="T65" fmla="*/ 0 h 145"/>
            <a:gd name="T66" fmla="*/ 0 w 252"/>
            <a:gd name="T67" fmla="*/ 0 h 145"/>
            <a:gd name="T68" fmla="*/ 0 w 252"/>
            <a:gd name="T69" fmla="*/ 0 h 145"/>
            <a:gd name="T70" fmla="*/ 0 w 252"/>
            <a:gd name="T71" fmla="*/ 0 h 145"/>
            <a:gd name="T72" fmla="*/ 0 w 252"/>
            <a:gd name="T73" fmla="*/ 0 h 145"/>
            <a:gd name="T74" fmla="*/ 0 w 252"/>
            <a:gd name="T75" fmla="*/ 0 h 145"/>
            <a:gd name="T76" fmla="*/ 0 w 252"/>
            <a:gd name="T77" fmla="*/ 0 h 145"/>
            <a:gd name="T78" fmla="*/ 0 w 252"/>
            <a:gd name="T79" fmla="*/ 0 h 145"/>
            <a:gd name="T80" fmla="*/ 0 w 252"/>
            <a:gd name="T81" fmla="*/ 0 h 145"/>
            <a:gd name="T82" fmla="*/ 0 w 252"/>
            <a:gd name="T83" fmla="*/ 0 h 145"/>
            <a:gd name="T84" fmla="*/ 0 w 252"/>
            <a:gd name="T85" fmla="*/ 0 h 145"/>
            <a:gd name="T86" fmla="*/ 0 w 252"/>
            <a:gd name="T87" fmla="*/ 0 h 145"/>
            <a:gd name="T88" fmla="*/ 0 w 252"/>
            <a:gd name="T89" fmla="*/ 0 h 145"/>
            <a:gd name="T90" fmla="*/ 0 w 252"/>
            <a:gd name="T91" fmla="*/ 0 h 145"/>
            <a:gd name="T92" fmla="*/ 0 w 252"/>
            <a:gd name="T93" fmla="*/ 0 h 145"/>
            <a:gd name="T94" fmla="*/ 0 w 252"/>
            <a:gd name="T95" fmla="*/ 0 h 145"/>
            <a:gd name="T96" fmla="*/ 0 w 252"/>
            <a:gd name="T97" fmla="*/ 0 h 145"/>
            <a:gd name="T98" fmla="*/ 0 w 252"/>
            <a:gd name="T99" fmla="*/ 0 h 145"/>
            <a:gd name="T100" fmla="*/ 0 w 252"/>
            <a:gd name="T101" fmla="*/ 0 h 145"/>
            <a:gd name="T102" fmla="*/ 0 w 252"/>
            <a:gd name="T103" fmla="*/ 0 h 145"/>
            <a:gd name="T104" fmla="*/ 0 w 252"/>
            <a:gd name="T105" fmla="*/ 0 h 145"/>
            <a:gd name="T106" fmla="*/ 0 w 252"/>
            <a:gd name="T107" fmla="*/ 0 h 145"/>
            <a:gd name="T108" fmla="*/ 0 w 252"/>
            <a:gd name="T109" fmla="*/ 0 h 145"/>
            <a:gd name="T110" fmla="*/ 0 w 252"/>
            <a:gd name="T111" fmla="*/ 0 h 145"/>
            <a:gd name="T112" fmla="*/ 0 w 252"/>
            <a:gd name="T113" fmla="*/ 0 h 145"/>
            <a:gd name="T114" fmla="*/ 0 w 252"/>
            <a:gd name="T115" fmla="*/ 0 h 145"/>
            <a:gd name="T116" fmla="*/ 0 w 252"/>
            <a:gd name="T117" fmla="*/ 0 h 14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52"/>
            <a:gd name="T178" fmla="*/ 0 h 145"/>
            <a:gd name="T179" fmla="*/ 252 w 252"/>
            <a:gd name="T180" fmla="*/ 145 h 14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52" h="145">
              <a:moveTo>
                <a:pt x="70" y="26"/>
              </a:moveTo>
              <a:lnTo>
                <a:pt x="84" y="23"/>
              </a:lnTo>
              <a:lnTo>
                <a:pt x="98" y="22"/>
              </a:lnTo>
              <a:lnTo>
                <a:pt x="113" y="22"/>
              </a:lnTo>
              <a:lnTo>
                <a:pt x="129" y="24"/>
              </a:lnTo>
              <a:lnTo>
                <a:pt x="145" y="28"/>
              </a:lnTo>
              <a:lnTo>
                <a:pt x="160" y="34"/>
              </a:lnTo>
              <a:lnTo>
                <a:pt x="169" y="38"/>
              </a:lnTo>
              <a:lnTo>
                <a:pt x="176" y="42"/>
              </a:lnTo>
              <a:lnTo>
                <a:pt x="184" y="47"/>
              </a:lnTo>
              <a:lnTo>
                <a:pt x="191" y="52"/>
              </a:lnTo>
              <a:lnTo>
                <a:pt x="197" y="58"/>
              </a:lnTo>
              <a:lnTo>
                <a:pt x="202" y="63"/>
              </a:lnTo>
              <a:lnTo>
                <a:pt x="206" y="68"/>
              </a:lnTo>
              <a:lnTo>
                <a:pt x="209" y="74"/>
              </a:lnTo>
              <a:lnTo>
                <a:pt x="211" y="80"/>
              </a:lnTo>
              <a:lnTo>
                <a:pt x="212" y="84"/>
              </a:lnTo>
              <a:lnTo>
                <a:pt x="213" y="89"/>
              </a:lnTo>
              <a:lnTo>
                <a:pt x="212" y="93"/>
              </a:lnTo>
              <a:lnTo>
                <a:pt x="211" y="97"/>
              </a:lnTo>
              <a:lnTo>
                <a:pt x="209" y="101"/>
              </a:lnTo>
              <a:lnTo>
                <a:pt x="206" y="105"/>
              </a:lnTo>
              <a:lnTo>
                <a:pt x="202" y="108"/>
              </a:lnTo>
              <a:lnTo>
                <a:pt x="198" y="111"/>
              </a:lnTo>
              <a:lnTo>
                <a:pt x="193" y="114"/>
              </a:lnTo>
              <a:lnTo>
                <a:pt x="188" y="116"/>
              </a:lnTo>
              <a:lnTo>
                <a:pt x="182" y="119"/>
              </a:lnTo>
              <a:lnTo>
                <a:pt x="169" y="122"/>
              </a:lnTo>
              <a:lnTo>
                <a:pt x="154" y="123"/>
              </a:lnTo>
              <a:lnTo>
                <a:pt x="139" y="123"/>
              </a:lnTo>
              <a:lnTo>
                <a:pt x="123" y="121"/>
              </a:lnTo>
              <a:lnTo>
                <a:pt x="107" y="117"/>
              </a:lnTo>
              <a:lnTo>
                <a:pt x="92" y="111"/>
              </a:lnTo>
              <a:lnTo>
                <a:pt x="84" y="107"/>
              </a:lnTo>
              <a:lnTo>
                <a:pt x="77" y="103"/>
              </a:lnTo>
              <a:lnTo>
                <a:pt x="68" y="98"/>
              </a:lnTo>
              <a:lnTo>
                <a:pt x="61" y="93"/>
              </a:lnTo>
              <a:lnTo>
                <a:pt x="55" y="87"/>
              </a:lnTo>
              <a:lnTo>
                <a:pt x="50" y="82"/>
              </a:lnTo>
              <a:lnTo>
                <a:pt x="46" y="75"/>
              </a:lnTo>
              <a:lnTo>
                <a:pt x="43" y="70"/>
              </a:lnTo>
              <a:lnTo>
                <a:pt x="41" y="65"/>
              </a:lnTo>
              <a:lnTo>
                <a:pt x="39" y="61"/>
              </a:lnTo>
              <a:lnTo>
                <a:pt x="39" y="56"/>
              </a:lnTo>
              <a:lnTo>
                <a:pt x="40" y="52"/>
              </a:lnTo>
              <a:lnTo>
                <a:pt x="41" y="47"/>
              </a:lnTo>
              <a:lnTo>
                <a:pt x="43" y="43"/>
              </a:lnTo>
              <a:lnTo>
                <a:pt x="46" y="40"/>
              </a:lnTo>
              <a:lnTo>
                <a:pt x="49" y="36"/>
              </a:lnTo>
              <a:lnTo>
                <a:pt x="54" y="33"/>
              </a:lnTo>
              <a:lnTo>
                <a:pt x="58" y="31"/>
              </a:lnTo>
              <a:lnTo>
                <a:pt x="64" y="28"/>
              </a:lnTo>
              <a:lnTo>
                <a:pt x="70" y="26"/>
              </a:lnTo>
              <a:close/>
              <a:moveTo>
                <a:pt x="205" y="137"/>
              </a:moveTo>
              <a:lnTo>
                <a:pt x="214" y="134"/>
              </a:lnTo>
              <a:lnTo>
                <a:pt x="223" y="130"/>
              </a:lnTo>
              <a:lnTo>
                <a:pt x="231" y="126"/>
              </a:lnTo>
              <a:lnTo>
                <a:pt x="237" y="121"/>
              </a:lnTo>
              <a:lnTo>
                <a:pt x="242" y="116"/>
              </a:lnTo>
              <a:lnTo>
                <a:pt x="246" y="110"/>
              </a:lnTo>
              <a:lnTo>
                <a:pt x="249" y="104"/>
              </a:lnTo>
              <a:lnTo>
                <a:pt x="251" y="98"/>
              </a:lnTo>
              <a:lnTo>
                <a:pt x="252" y="91"/>
              </a:lnTo>
              <a:lnTo>
                <a:pt x="251" y="85"/>
              </a:lnTo>
              <a:lnTo>
                <a:pt x="250" y="78"/>
              </a:lnTo>
              <a:lnTo>
                <a:pt x="247" y="70"/>
              </a:lnTo>
              <a:lnTo>
                <a:pt x="243" y="63"/>
              </a:lnTo>
              <a:lnTo>
                <a:pt x="237" y="56"/>
              </a:lnTo>
              <a:lnTo>
                <a:pt x="231" y="49"/>
              </a:lnTo>
              <a:lnTo>
                <a:pt x="223" y="42"/>
              </a:lnTo>
              <a:lnTo>
                <a:pt x="214" y="35"/>
              </a:lnTo>
              <a:lnTo>
                <a:pt x="205" y="29"/>
              </a:lnTo>
              <a:lnTo>
                <a:pt x="195" y="24"/>
              </a:lnTo>
              <a:lnTo>
                <a:pt x="185" y="19"/>
              </a:lnTo>
              <a:lnTo>
                <a:pt x="174" y="14"/>
              </a:lnTo>
              <a:lnTo>
                <a:pt x="162" y="10"/>
              </a:lnTo>
              <a:lnTo>
                <a:pt x="150" y="7"/>
              </a:lnTo>
              <a:lnTo>
                <a:pt x="139" y="4"/>
              </a:lnTo>
              <a:lnTo>
                <a:pt x="127" y="2"/>
              </a:lnTo>
              <a:lnTo>
                <a:pt x="116" y="1"/>
              </a:lnTo>
              <a:lnTo>
                <a:pt x="104" y="0"/>
              </a:lnTo>
              <a:lnTo>
                <a:pt x="92" y="0"/>
              </a:lnTo>
              <a:lnTo>
                <a:pt x="81" y="1"/>
              </a:lnTo>
              <a:lnTo>
                <a:pt x="69" y="2"/>
              </a:lnTo>
              <a:lnTo>
                <a:pt x="58" y="4"/>
              </a:lnTo>
              <a:lnTo>
                <a:pt x="47" y="7"/>
              </a:lnTo>
              <a:lnTo>
                <a:pt x="37" y="11"/>
              </a:lnTo>
              <a:lnTo>
                <a:pt x="28" y="15"/>
              </a:lnTo>
              <a:lnTo>
                <a:pt x="21" y="19"/>
              </a:lnTo>
              <a:lnTo>
                <a:pt x="15" y="24"/>
              </a:lnTo>
              <a:lnTo>
                <a:pt x="9" y="29"/>
              </a:lnTo>
              <a:lnTo>
                <a:pt x="5" y="35"/>
              </a:lnTo>
              <a:lnTo>
                <a:pt x="2" y="41"/>
              </a:lnTo>
              <a:lnTo>
                <a:pt x="0" y="47"/>
              </a:lnTo>
              <a:lnTo>
                <a:pt x="0" y="53"/>
              </a:lnTo>
              <a:lnTo>
                <a:pt x="0" y="60"/>
              </a:lnTo>
              <a:lnTo>
                <a:pt x="2" y="67"/>
              </a:lnTo>
              <a:lnTo>
                <a:pt x="5" y="74"/>
              </a:lnTo>
              <a:lnTo>
                <a:pt x="9" y="82"/>
              </a:lnTo>
              <a:lnTo>
                <a:pt x="15" y="89"/>
              </a:lnTo>
              <a:lnTo>
                <a:pt x="21" y="96"/>
              </a:lnTo>
              <a:lnTo>
                <a:pt x="29" y="103"/>
              </a:lnTo>
              <a:lnTo>
                <a:pt x="38" y="109"/>
              </a:lnTo>
              <a:lnTo>
                <a:pt x="47" y="116"/>
              </a:lnTo>
              <a:lnTo>
                <a:pt x="57" y="121"/>
              </a:lnTo>
              <a:lnTo>
                <a:pt x="67" y="126"/>
              </a:lnTo>
              <a:lnTo>
                <a:pt x="79" y="131"/>
              </a:lnTo>
              <a:lnTo>
                <a:pt x="90" y="135"/>
              </a:lnTo>
              <a:lnTo>
                <a:pt x="102" y="138"/>
              </a:lnTo>
              <a:lnTo>
                <a:pt x="113" y="141"/>
              </a:lnTo>
              <a:lnTo>
                <a:pt x="125" y="143"/>
              </a:lnTo>
              <a:lnTo>
                <a:pt x="136" y="144"/>
              </a:lnTo>
              <a:lnTo>
                <a:pt x="148" y="145"/>
              </a:lnTo>
              <a:lnTo>
                <a:pt x="160" y="145"/>
              </a:lnTo>
              <a:lnTo>
                <a:pt x="172" y="144"/>
              </a:lnTo>
              <a:lnTo>
                <a:pt x="183" y="142"/>
              </a:lnTo>
              <a:lnTo>
                <a:pt x="194" y="140"/>
              </a:lnTo>
              <a:lnTo>
                <a:pt x="205" y="13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82" name="Freeform 291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9"/>
            <a:gd name="T1" fmla="*/ 0 h 145"/>
            <a:gd name="T2" fmla="*/ 0 w 249"/>
            <a:gd name="T3" fmla="*/ 0 h 145"/>
            <a:gd name="T4" fmla="*/ 0 w 249"/>
            <a:gd name="T5" fmla="*/ 0 h 145"/>
            <a:gd name="T6" fmla="*/ 0 w 249"/>
            <a:gd name="T7" fmla="*/ 0 h 145"/>
            <a:gd name="T8" fmla="*/ 0 w 249"/>
            <a:gd name="T9" fmla="*/ 0 h 145"/>
            <a:gd name="T10" fmla="*/ 0 w 249"/>
            <a:gd name="T11" fmla="*/ 0 h 145"/>
            <a:gd name="T12" fmla="*/ 0 w 249"/>
            <a:gd name="T13" fmla="*/ 0 h 145"/>
            <a:gd name="T14" fmla="*/ 0 w 249"/>
            <a:gd name="T15" fmla="*/ 0 h 145"/>
            <a:gd name="T16" fmla="*/ 0 w 249"/>
            <a:gd name="T17" fmla="*/ 0 h 145"/>
            <a:gd name="T18" fmla="*/ 0 w 249"/>
            <a:gd name="T19" fmla="*/ 0 h 145"/>
            <a:gd name="T20" fmla="*/ 0 w 249"/>
            <a:gd name="T21" fmla="*/ 0 h 145"/>
            <a:gd name="T22" fmla="*/ 0 w 249"/>
            <a:gd name="T23" fmla="*/ 0 h 145"/>
            <a:gd name="T24" fmla="*/ 0 w 249"/>
            <a:gd name="T25" fmla="*/ 0 h 145"/>
            <a:gd name="T26" fmla="*/ 0 w 249"/>
            <a:gd name="T27" fmla="*/ 0 h 145"/>
            <a:gd name="T28" fmla="*/ 0 w 249"/>
            <a:gd name="T29" fmla="*/ 0 h 145"/>
            <a:gd name="T30" fmla="*/ 0 w 249"/>
            <a:gd name="T31" fmla="*/ 0 h 145"/>
            <a:gd name="T32" fmla="*/ 0 w 249"/>
            <a:gd name="T33" fmla="*/ 0 h 145"/>
            <a:gd name="T34" fmla="*/ 0 w 249"/>
            <a:gd name="T35" fmla="*/ 0 h 145"/>
            <a:gd name="T36" fmla="*/ 0 w 249"/>
            <a:gd name="T37" fmla="*/ 0 h 145"/>
            <a:gd name="T38" fmla="*/ 0 w 249"/>
            <a:gd name="T39" fmla="*/ 0 h 145"/>
            <a:gd name="T40" fmla="*/ 0 w 249"/>
            <a:gd name="T41" fmla="*/ 0 h 145"/>
            <a:gd name="T42" fmla="*/ 0 w 249"/>
            <a:gd name="T43" fmla="*/ 0 h 145"/>
            <a:gd name="T44" fmla="*/ 0 w 249"/>
            <a:gd name="T45" fmla="*/ 0 h 145"/>
            <a:gd name="T46" fmla="*/ 0 w 249"/>
            <a:gd name="T47" fmla="*/ 0 h 145"/>
            <a:gd name="T48" fmla="*/ 0 w 249"/>
            <a:gd name="T49" fmla="*/ 0 h 145"/>
            <a:gd name="T50" fmla="*/ 0 w 249"/>
            <a:gd name="T51" fmla="*/ 0 h 145"/>
            <a:gd name="T52" fmla="*/ 0 w 249"/>
            <a:gd name="T53" fmla="*/ 0 h 145"/>
            <a:gd name="T54" fmla="*/ 0 w 249"/>
            <a:gd name="T55" fmla="*/ 0 h 145"/>
            <a:gd name="T56" fmla="*/ 0 w 249"/>
            <a:gd name="T57" fmla="*/ 0 h 145"/>
            <a:gd name="T58" fmla="*/ 0 w 249"/>
            <a:gd name="T59" fmla="*/ 0 h 145"/>
            <a:gd name="T60" fmla="*/ 0 w 249"/>
            <a:gd name="T61" fmla="*/ 0 h 145"/>
            <a:gd name="T62" fmla="*/ 0 w 249"/>
            <a:gd name="T63" fmla="*/ 0 h 145"/>
            <a:gd name="T64" fmla="*/ 0 w 249"/>
            <a:gd name="T65" fmla="*/ 0 h 145"/>
            <a:gd name="T66" fmla="*/ 0 w 249"/>
            <a:gd name="T67" fmla="*/ 0 h 145"/>
            <a:gd name="T68" fmla="*/ 0 w 249"/>
            <a:gd name="T69" fmla="*/ 0 h 145"/>
            <a:gd name="T70" fmla="*/ 0 w 249"/>
            <a:gd name="T71" fmla="*/ 0 h 145"/>
            <a:gd name="T72" fmla="*/ 0 w 249"/>
            <a:gd name="T73" fmla="*/ 0 h 145"/>
            <a:gd name="T74" fmla="*/ 0 w 249"/>
            <a:gd name="T75" fmla="*/ 0 h 145"/>
            <a:gd name="T76" fmla="*/ 0 w 249"/>
            <a:gd name="T77" fmla="*/ 0 h 145"/>
            <a:gd name="T78" fmla="*/ 0 w 249"/>
            <a:gd name="T79" fmla="*/ 0 h 145"/>
            <a:gd name="T80" fmla="*/ 0 w 249"/>
            <a:gd name="T81" fmla="*/ 0 h 145"/>
            <a:gd name="T82" fmla="*/ 0 w 249"/>
            <a:gd name="T83" fmla="*/ 0 h 145"/>
            <a:gd name="T84" fmla="*/ 0 w 249"/>
            <a:gd name="T85" fmla="*/ 0 h 145"/>
            <a:gd name="T86" fmla="*/ 0 w 249"/>
            <a:gd name="T87" fmla="*/ 0 h 145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9"/>
            <a:gd name="T133" fmla="*/ 0 h 145"/>
            <a:gd name="T134" fmla="*/ 249 w 249"/>
            <a:gd name="T135" fmla="*/ 145 h 145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9" h="145">
              <a:moveTo>
                <a:pt x="151" y="27"/>
              </a:moveTo>
              <a:lnTo>
                <a:pt x="139" y="24"/>
              </a:lnTo>
              <a:lnTo>
                <a:pt x="127" y="22"/>
              </a:lnTo>
              <a:lnTo>
                <a:pt x="116" y="21"/>
              </a:lnTo>
              <a:lnTo>
                <a:pt x="105" y="21"/>
              </a:lnTo>
              <a:lnTo>
                <a:pt x="95" y="22"/>
              </a:lnTo>
              <a:lnTo>
                <a:pt x="86" y="23"/>
              </a:lnTo>
              <a:lnTo>
                <a:pt x="78" y="24"/>
              </a:lnTo>
              <a:lnTo>
                <a:pt x="71" y="26"/>
              </a:lnTo>
              <a:lnTo>
                <a:pt x="65" y="28"/>
              </a:lnTo>
              <a:lnTo>
                <a:pt x="60" y="31"/>
              </a:lnTo>
              <a:lnTo>
                <a:pt x="55" y="34"/>
              </a:lnTo>
              <a:lnTo>
                <a:pt x="51" y="37"/>
              </a:lnTo>
              <a:lnTo>
                <a:pt x="47" y="40"/>
              </a:lnTo>
              <a:lnTo>
                <a:pt x="44" y="44"/>
              </a:lnTo>
              <a:lnTo>
                <a:pt x="42" y="48"/>
              </a:lnTo>
              <a:lnTo>
                <a:pt x="41" y="52"/>
              </a:lnTo>
              <a:lnTo>
                <a:pt x="40" y="56"/>
              </a:lnTo>
              <a:lnTo>
                <a:pt x="41" y="61"/>
              </a:lnTo>
              <a:lnTo>
                <a:pt x="42" y="66"/>
              </a:lnTo>
              <a:lnTo>
                <a:pt x="44" y="71"/>
              </a:lnTo>
              <a:lnTo>
                <a:pt x="47" y="77"/>
              </a:lnTo>
              <a:lnTo>
                <a:pt x="51" y="82"/>
              </a:lnTo>
              <a:lnTo>
                <a:pt x="56" y="87"/>
              </a:lnTo>
              <a:lnTo>
                <a:pt x="63" y="93"/>
              </a:lnTo>
              <a:lnTo>
                <a:pt x="70" y="98"/>
              </a:lnTo>
              <a:lnTo>
                <a:pt x="77" y="103"/>
              </a:lnTo>
              <a:lnTo>
                <a:pt x="84" y="107"/>
              </a:lnTo>
              <a:lnTo>
                <a:pt x="92" y="111"/>
              </a:lnTo>
              <a:lnTo>
                <a:pt x="108" y="117"/>
              </a:lnTo>
              <a:lnTo>
                <a:pt x="124" y="121"/>
              </a:lnTo>
              <a:lnTo>
                <a:pt x="140" y="123"/>
              </a:lnTo>
              <a:lnTo>
                <a:pt x="155" y="123"/>
              </a:lnTo>
              <a:lnTo>
                <a:pt x="169" y="122"/>
              </a:lnTo>
              <a:lnTo>
                <a:pt x="182" y="119"/>
              </a:lnTo>
              <a:lnTo>
                <a:pt x="190" y="116"/>
              </a:lnTo>
              <a:lnTo>
                <a:pt x="196" y="113"/>
              </a:lnTo>
              <a:lnTo>
                <a:pt x="202" y="109"/>
              </a:lnTo>
              <a:lnTo>
                <a:pt x="208" y="105"/>
              </a:lnTo>
              <a:lnTo>
                <a:pt x="212" y="100"/>
              </a:lnTo>
              <a:lnTo>
                <a:pt x="215" y="94"/>
              </a:lnTo>
              <a:lnTo>
                <a:pt x="218" y="88"/>
              </a:lnTo>
              <a:lnTo>
                <a:pt x="218" y="81"/>
              </a:lnTo>
              <a:lnTo>
                <a:pt x="249" y="107"/>
              </a:lnTo>
              <a:lnTo>
                <a:pt x="246" y="112"/>
              </a:lnTo>
              <a:lnTo>
                <a:pt x="241" y="118"/>
              </a:lnTo>
              <a:lnTo>
                <a:pt x="237" y="122"/>
              </a:lnTo>
              <a:lnTo>
                <a:pt x="231" y="126"/>
              </a:lnTo>
              <a:lnTo>
                <a:pt x="219" y="133"/>
              </a:lnTo>
              <a:lnTo>
                <a:pt x="207" y="137"/>
              </a:lnTo>
              <a:lnTo>
                <a:pt x="196" y="140"/>
              </a:lnTo>
              <a:lnTo>
                <a:pt x="184" y="142"/>
              </a:lnTo>
              <a:lnTo>
                <a:pt x="173" y="144"/>
              </a:lnTo>
              <a:lnTo>
                <a:pt x="161" y="145"/>
              </a:lnTo>
              <a:lnTo>
                <a:pt x="149" y="145"/>
              </a:lnTo>
              <a:lnTo>
                <a:pt x="138" y="144"/>
              </a:lnTo>
              <a:lnTo>
                <a:pt x="126" y="143"/>
              </a:lnTo>
              <a:lnTo>
                <a:pt x="114" y="141"/>
              </a:lnTo>
              <a:lnTo>
                <a:pt x="103" y="138"/>
              </a:lnTo>
              <a:lnTo>
                <a:pt x="91" y="135"/>
              </a:lnTo>
              <a:lnTo>
                <a:pt x="79" y="131"/>
              </a:lnTo>
              <a:lnTo>
                <a:pt x="69" y="127"/>
              </a:lnTo>
              <a:lnTo>
                <a:pt x="58" y="122"/>
              </a:lnTo>
              <a:lnTo>
                <a:pt x="49" y="116"/>
              </a:lnTo>
              <a:lnTo>
                <a:pt x="39" y="110"/>
              </a:lnTo>
              <a:lnTo>
                <a:pt x="31" y="103"/>
              </a:lnTo>
              <a:lnTo>
                <a:pt x="23" y="96"/>
              </a:lnTo>
              <a:lnTo>
                <a:pt x="16" y="89"/>
              </a:lnTo>
              <a:lnTo>
                <a:pt x="11" y="82"/>
              </a:lnTo>
              <a:lnTo>
                <a:pt x="7" y="74"/>
              </a:lnTo>
              <a:lnTo>
                <a:pt x="3" y="67"/>
              </a:lnTo>
              <a:lnTo>
                <a:pt x="1" y="60"/>
              </a:lnTo>
              <a:lnTo>
                <a:pt x="0" y="54"/>
              </a:lnTo>
              <a:lnTo>
                <a:pt x="1" y="47"/>
              </a:lnTo>
              <a:lnTo>
                <a:pt x="3" y="41"/>
              </a:lnTo>
              <a:lnTo>
                <a:pt x="7" y="35"/>
              </a:lnTo>
              <a:lnTo>
                <a:pt x="11" y="29"/>
              </a:lnTo>
              <a:lnTo>
                <a:pt x="16" y="24"/>
              </a:lnTo>
              <a:lnTo>
                <a:pt x="23" y="19"/>
              </a:lnTo>
              <a:lnTo>
                <a:pt x="30" y="15"/>
              </a:lnTo>
              <a:lnTo>
                <a:pt x="39" y="11"/>
              </a:lnTo>
              <a:lnTo>
                <a:pt x="49" y="7"/>
              </a:lnTo>
              <a:lnTo>
                <a:pt x="60" y="4"/>
              </a:lnTo>
              <a:lnTo>
                <a:pt x="70" y="2"/>
              </a:lnTo>
              <a:lnTo>
                <a:pt x="80" y="1"/>
              </a:lnTo>
              <a:lnTo>
                <a:pt x="90" y="0"/>
              </a:lnTo>
              <a:lnTo>
                <a:pt x="108" y="0"/>
              </a:lnTo>
              <a:lnTo>
                <a:pt x="121" y="1"/>
              </a:lnTo>
              <a:lnTo>
                <a:pt x="151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83" name="Freeform 292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9"/>
            <a:gd name="T1" fmla="*/ 0 h 146"/>
            <a:gd name="T2" fmla="*/ 0 w 249"/>
            <a:gd name="T3" fmla="*/ 0 h 146"/>
            <a:gd name="T4" fmla="*/ 0 w 249"/>
            <a:gd name="T5" fmla="*/ 0 h 146"/>
            <a:gd name="T6" fmla="*/ 0 w 249"/>
            <a:gd name="T7" fmla="*/ 0 h 146"/>
            <a:gd name="T8" fmla="*/ 0 w 249"/>
            <a:gd name="T9" fmla="*/ 0 h 146"/>
            <a:gd name="T10" fmla="*/ 0 w 249"/>
            <a:gd name="T11" fmla="*/ 0 h 146"/>
            <a:gd name="T12" fmla="*/ 0 w 249"/>
            <a:gd name="T13" fmla="*/ 0 h 146"/>
            <a:gd name="T14" fmla="*/ 0 w 249"/>
            <a:gd name="T15" fmla="*/ 0 h 146"/>
            <a:gd name="T16" fmla="*/ 0 w 249"/>
            <a:gd name="T17" fmla="*/ 0 h 146"/>
            <a:gd name="T18" fmla="*/ 0 w 249"/>
            <a:gd name="T19" fmla="*/ 0 h 146"/>
            <a:gd name="T20" fmla="*/ 0 w 249"/>
            <a:gd name="T21" fmla="*/ 0 h 146"/>
            <a:gd name="T22" fmla="*/ 0 w 249"/>
            <a:gd name="T23" fmla="*/ 0 h 146"/>
            <a:gd name="T24" fmla="*/ 0 w 249"/>
            <a:gd name="T25" fmla="*/ 0 h 146"/>
            <a:gd name="T26" fmla="*/ 0 w 249"/>
            <a:gd name="T27" fmla="*/ 0 h 146"/>
            <a:gd name="T28" fmla="*/ 0 w 249"/>
            <a:gd name="T29" fmla="*/ 0 h 146"/>
            <a:gd name="T30" fmla="*/ 0 w 249"/>
            <a:gd name="T31" fmla="*/ 0 h 146"/>
            <a:gd name="T32" fmla="*/ 0 w 249"/>
            <a:gd name="T33" fmla="*/ 0 h 146"/>
            <a:gd name="T34" fmla="*/ 0 w 249"/>
            <a:gd name="T35" fmla="*/ 0 h 146"/>
            <a:gd name="T36" fmla="*/ 0 w 249"/>
            <a:gd name="T37" fmla="*/ 0 h 146"/>
            <a:gd name="T38" fmla="*/ 0 w 249"/>
            <a:gd name="T39" fmla="*/ 0 h 146"/>
            <a:gd name="T40" fmla="*/ 0 w 249"/>
            <a:gd name="T41" fmla="*/ 0 h 146"/>
            <a:gd name="T42" fmla="*/ 0 w 249"/>
            <a:gd name="T43" fmla="*/ 0 h 146"/>
            <a:gd name="T44" fmla="*/ 0 w 249"/>
            <a:gd name="T45" fmla="*/ 0 h 146"/>
            <a:gd name="T46" fmla="*/ 0 w 249"/>
            <a:gd name="T47" fmla="*/ 0 h 146"/>
            <a:gd name="T48" fmla="*/ 0 w 249"/>
            <a:gd name="T49" fmla="*/ 0 h 146"/>
            <a:gd name="T50" fmla="*/ 0 w 249"/>
            <a:gd name="T51" fmla="*/ 0 h 146"/>
            <a:gd name="T52" fmla="*/ 0 w 249"/>
            <a:gd name="T53" fmla="*/ 0 h 146"/>
            <a:gd name="T54" fmla="*/ 0 w 249"/>
            <a:gd name="T55" fmla="*/ 0 h 146"/>
            <a:gd name="T56" fmla="*/ 0 w 249"/>
            <a:gd name="T57" fmla="*/ 0 h 146"/>
            <a:gd name="T58" fmla="*/ 0 w 249"/>
            <a:gd name="T59" fmla="*/ 0 h 146"/>
            <a:gd name="T60" fmla="*/ 0 w 249"/>
            <a:gd name="T61" fmla="*/ 0 h 146"/>
            <a:gd name="T62" fmla="*/ 0 w 249"/>
            <a:gd name="T63" fmla="*/ 0 h 146"/>
            <a:gd name="T64" fmla="*/ 0 w 249"/>
            <a:gd name="T65" fmla="*/ 0 h 146"/>
            <a:gd name="T66" fmla="*/ 0 w 249"/>
            <a:gd name="T67" fmla="*/ 0 h 146"/>
            <a:gd name="T68" fmla="*/ 0 w 249"/>
            <a:gd name="T69" fmla="*/ 0 h 146"/>
            <a:gd name="T70" fmla="*/ 0 w 249"/>
            <a:gd name="T71" fmla="*/ 0 h 146"/>
            <a:gd name="T72" fmla="*/ 0 w 249"/>
            <a:gd name="T73" fmla="*/ 0 h 146"/>
            <a:gd name="T74" fmla="*/ 0 w 249"/>
            <a:gd name="T75" fmla="*/ 0 h 146"/>
            <a:gd name="T76" fmla="*/ 0 w 249"/>
            <a:gd name="T77" fmla="*/ 0 h 146"/>
            <a:gd name="T78" fmla="*/ 0 w 249"/>
            <a:gd name="T79" fmla="*/ 0 h 146"/>
            <a:gd name="T80" fmla="*/ 0 w 249"/>
            <a:gd name="T81" fmla="*/ 0 h 146"/>
            <a:gd name="T82" fmla="*/ 0 w 249"/>
            <a:gd name="T83" fmla="*/ 0 h 146"/>
            <a:gd name="T84" fmla="*/ 0 w 249"/>
            <a:gd name="T85" fmla="*/ 0 h 146"/>
            <a:gd name="T86" fmla="*/ 0 w 249"/>
            <a:gd name="T87" fmla="*/ 0 h 14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w 249"/>
            <a:gd name="T133" fmla="*/ 0 h 146"/>
            <a:gd name="T134" fmla="*/ 249 w 249"/>
            <a:gd name="T135" fmla="*/ 146 h 146"/>
          </a:gdLst>
          <a:ahLst/>
          <a:cxnLst>
            <a:cxn ang="T88">
              <a:pos x="T0" y="T1"/>
            </a:cxn>
            <a:cxn ang="T89">
              <a:pos x="T2" y="T3"/>
            </a:cxn>
            <a:cxn ang="T90">
              <a:pos x="T4" y="T5"/>
            </a:cxn>
            <a:cxn ang="T91">
              <a:pos x="T6" y="T7"/>
            </a:cxn>
            <a:cxn ang="T92">
              <a:pos x="T8" y="T9"/>
            </a:cxn>
            <a:cxn ang="T93">
              <a:pos x="T10" y="T11"/>
            </a:cxn>
            <a:cxn ang="T94">
              <a:pos x="T12" y="T13"/>
            </a:cxn>
            <a:cxn ang="T95">
              <a:pos x="T14" y="T15"/>
            </a:cxn>
            <a:cxn ang="T96">
              <a:pos x="T16" y="T17"/>
            </a:cxn>
            <a:cxn ang="T97">
              <a:pos x="T18" y="T19"/>
            </a:cxn>
            <a:cxn ang="T98">
              <a:pos x="T20" y="T21"/>
            </a:cxn>
            <a:cxn ang="T99">
              <a:pos x="T22" y="T23"/>
            </a:cxn>
            <a:cxn ang="T100">
              <a:pos x="T24" y="T25"/>
            </a:cxn>
            <a:cxn ang="T101">
              <a:pos x="T26" y="T27"/>
            </a:cxn>
            <a:cxn ang="T102">
              <a:pos x="T28" y="T29"/>
            </a:cxn>
            <a:cxn ang="T103">
              <a:pos x="T30" y="T31"/>
            </a:cxn>
            <a:cxn ang="T104">
              <a:pos x="T32" y="T33"/>
            </a:cxn>
            <a:cxn ang="T105">
              <a:pos x="T34" y="T35"/>
            </a:cxn>
            <a:cxn ang="T106">
              <a:pos x="T36" y="T37"/>
            </a:cxn>
            <a:cxn ang="T107">
              <a:pos x="T38" y="T39"/>
            </a:cxn>
            <a:cxn ang="T108">
              <a:pos x="T40" y="T41"/>
            </a:cxn>
            <a:cxn ang="T109">
              <a:pos x="T42" y="T43"/>
            </a:cxn>
            <a:cxn ang="T110">
              <a:pos x="T44" y="T45"/>
            </a:cxn>
            <a:cxn ang="T111">
              <a:pos x="T46" y="T47"/>
            </a:cxn>
            <a:cxn ang="T112">
              <a:pos x="T48" y="T49"/>
            </a:cxn>
            <a:cxn ang="T113">
              <a:pos x="T50" y="T51"/>
            </a:cxn>
            <a:cxn ang="T114">
              <a:pos x="T52" y="T53"/>
            </a:cxn>
            <a:cxn ang="T115">
              <a:pos x="T54" y="T55"/>
            </a:cxn>
            <a:cxn ang="T116">
              <a:pos x="T56" y="T57"/>
            </a:cxn>
            <a:cxn ang="T117">
              <a:pos x="T58" y="T59"/>
            </a:cxn>
            <a:cxn ang="T118">
              <a:pos x="T60" y="T61"/>
            </a:cxn>
            <a:cxn ang="T119">
              <a:pos x="T62" y="T63"/>
            </a:cxn>
            <a:cxn ang="T120">
              <a:pos x="T64" y="T65"/>
            </a:cxn>
            <a:cxn ang="T121">
              <a:pos x="T66" y="T67"/>
            </a:cxn>
            <a:cxn ang="T122">
              <a:pos x="T68" y="T69"/>
            </a:cxn>
            <a:cxn ang="T123">
              <a:pos x="T70" y="T71"/>
            </a:cxn>
            <a:cxn ang="T124">
              <a:pos x="T72" y="T73"/>
            </a:cxn>
            <a:cxn ang="T125">
              <a:pos x="T74" y="T75"/>
            </a:cxn>
            <a:cxn ang="T126">
              <a:pos x="T76" y="T77"/>
            </a:cxn>
            <a:cxn ang="T127">
              <a:pos x="T78" y="T79"/>
            </a:cxn>
            <a:cxn ang="T128">
              <a:pos x="T80" y="T81"/>
            </a:cxn>
            <a:cxn ang="T129">
              <a:pos x="T82" y="T83"/>
            </a:cxn>
            <a:cxn ang="T130">
              <a:pos x="T84" y="T85"/>
            </a:cxn>
            <a:cxn ang="T131">
              <a:pos x="T86" y="T87"/>
            </a:cxn>
          </a:cxnLst>
          <a:rect l="T132" t="T133" r="T134" b="T135"/>
          <a:pathLst>
            <a:path w="249" h="146">
              <a:moveTo>
                <a:pt x="150" y="27"/>
              </a:moveTo>
              <a:lnTo>
                <a:pt x="138" y="24"/>
              </a:lnTo>
              <a:lnTo>
                <a:pt x="126" y="22"/>
              </a:lnTo>
              <a:lnTo>
                <a:pt x="115" y="21"/>
              </a:lnTo>
              <a:lnTo>
                <a:pt x="104" y="21"/>
              </a:lnTo>
              <a:lnTo>
                <a:pt x="94" y="22"/>
              </a:lnTo>
              <a:lnTo>
                <a:pt x="86" y="23"/>
              </a:lnTo>
              <a:lnTo>
                <a:pt x="78" y="24"/>
              </a:lnTo>
              <a:lnTo>
                <a:pt x="71" y="26"/>
              </a:lnTo>
              <a:lnTo>
                <a:pt x="65" y="28"/>
              </a:lnTo>
              <a:lnTo>
                <a:pt x="59" y="31"/>
              </a:lnTo>
              <a:lnTo>
                <a:pt x="54" y="33"/>
              </a:lnTo>
              <a:lnTo>
                <a:pt x="50" y="36"/>
              </a:lnTo>
              <a:lnTo>
                <a:pt x="46" y="40"/>
              </a:lnTo>
              <a:lnTo>
                <a:pt x="43" y="43"/>
              </a:lnTo>
              <a:lnTo>
                <a:pt x="41" y="47"/>
              </a:lnTo>
              <a:lnTo>
                <a:pt x="40" y="52"/>
              </a:lnTo>
              <a:lnTo>
                <a:pt x="39" y="56"/>
              </a:lnTo>
              <a:lnTo>
                <a:pt x="39" y="61"/>
              </a:lnTo>
              <a:lnTo>
                <a:pt x="41" y="66"/>
              </a:lnTo>
              <a:lnTo>
                <a:pt x="43" y="71"/>
              </a:lnTo>
              <a:lnTo>
                <a:pt x="46" y="77"/>
              </a:lnTo>
              <a:lnTo>
                <a:pt x="50" y="82"/>
              </a:lnTo>
              <a:lnTo>
                <a:pt x="55" y="87"/>
              </a:lnTo>
              <a:lnTo>
                <a:pt x="61" y="93"/>
              </a:lnTo>
              <a:lnTo>
                <a:pt x="69" y="98"/>
              </a:lnTo>
              <a:lnTo>
                <a:pt x="76" y="103"/>
              </a:lnTo>
              <a:lnTo>
                <a:pt x="84" y="107"/>
              </a:lnTo>
              <a:lnTo>
                <a:pt x="92" y="111"/>
              </a:lnTo>
              <a:lnTo>
                <a:pt x="107" y="117"/>
              </a:lnTo>
              <a:lnTo>
                <a:pt x="123" y="121"/>
              </a:lnTo>
              <a:lnTo>
                <a:pt x="139" y="123"/>
              </a:lnTo>
              <a:lnTo>
                <a:pt x="154" y="123"/>
              </a:lnTo>
              <a:lnTo>
                <a:pt x="169" y="122"/>
              </a:lnTo>
              <a:lnTo>
                <a:pt x="182" y="119"/>
              </a:lnTo>
              <a:lnTo>
                <a:pt x="189" y="116"/>
              </a:lnTo>
              <a:lnTo>
                <a:pt x="195" y="113"/>
              </a:lnTo>
              <a:lnTo>
                <a:pt x="201" y="109"/>
              </a:lnTo>
              <a:lnTo>
                <a:pt x="206" y="105"/>
              </a:lnTo>
              <a:lnTo>
                <a:pt x="211" y="100"/>
              </a:lnTo>
              <a:lnTo>
                <a:pt x="214" y="94"/>
              </a:lnTo>
              <a:lnTo>
                <a:pt x="216" y="88"/>
              </a:lnTo>
              <a:lnTo>
                <a:pt x="217" y="81"/>
              </a:lnTo>
              <a:lnTo>
                <a:pt x="249" y="107"/>
              </a:lnTo>
              <a:lnTo>
                <a:pt x="244" y="112"/>
              </a:lnTo>
              <a:lnTo>
                <a:pt x="240" y="117"/>
              </a:lnTo>
              <a:lnTo>
                <a:pt x="235" y="122"/>
              </a:lnTo>
              <a:lnTo>
                <a:pt x="230" y="126"/>
              </a:lnTo>
              <a:lnTo>
                <a:pt x="218" y="133"/>
              </a:lnTo>
              <a:lnTo>
                <a:pt x="206" y="137"/>
              </a:lnTo>
              <a:lnTo>
                <a:pt x="195" y="140"/>
              </a:lnTo>
              <a:lnTo>
                <a:pt x="184" y="142"/>
              </a:lnTo>
              <a:lnTo>
                <a:pt x="172" y="145"/>
              </a:lnTo>
              <a:lnTo>
                <a:pt x="161" y="146"/>
              </a:lnTo>
              <a:lnTo>
                <a:pt x="148" y="146"/>
              </a:lnTo>
              <a:lnTo>
                <a:pt x="136" y="145"/>
              </a:lnTo>
              <a:lnTo>
                <a:pt x="125" y="144"/>
              </a:lnTo>
              <a:lnTo>
                <a:pt x="113" y="141"/>
              </a:lnTo>
              <a:lnTo>
                <a:pt x="102" y="138"/>
              </a:lnTo>
              <a:lnTo>
                <a:pt x="90" y="135"/>
              </a:lnTo>
              <a:lnTo>
                <a:pt x="79" y="131"/>
              </a:lnTo>
              <a:lnTo>
                <a:pt x="69" y="127"/>
              </a:lnTo>
              <a:lnTo>
                <a:pt x="57" y="122"/>
              </a:lnTo>
              <a:lnTo>
                <a:pt x="47" y="116"/>
              </a:lnTo>
              <a:lnTo>
                <a:pt x="38" y="110"/>
              </a:lnTo>
              <a:lnTo>
                <a:pt x="29" y="103"/>
              </a:lnTo>
              <a:lnTo>
                <a:pt x="22" y="96"/>
              </a:lnTo>
              <a:lnTo>
                <a:pt x="15" y="89"/>
              </a:lnTo>
              <a:lnTo>
                <a:pt x="10" y="82"/>
              </a:lnTo>
              <a:lnTo>
                <a:pt x="5" y="75"/>
              </a:lnTo>
              <a:lnTo>
                <a:pt x="2" y="68"/>
              </a:lnTo>
              <a:lnTo>
                <a:pt x="1" y="60"/>
              </a:lnTo>
              <a:lnTo>
                <a:pt x="0" y="53"/>
              </a:lnTo>
              <a:lnTo>
                <a:pt x="1" y="47"/>
              </a:lnTo>
              <a:lnTo>
                <a:pt x="3" y="41"/>
              </a:lnTo>
              <a:lnTo>
                <a:pt x="6" y="35"/>
              </a:lnTo>
              <a:lnTo>
                <a:pt x="10" y="29"/>
              </a:lnTo>
              <a:lnTo>
                <a:pt x="15" y="24"/>
              </a:lnTo>
              <a:lnTo>
                <a:pt x="22" y="19"/>
              </a:lnTo>
              <a:lnTo>
                <a:pt x="29" y="14"/>
              </a:lnTo>
              <a:lnTo>
                <a:pt x="38" y="10"/>
              </a:lnTo>
              <a:lnTo>
                <a:pt x="48" y="7"/>
              </a:lnTo>
              <a:lnTo>
                <a:pt x="59" y="4"/>
              </a:lnTo>
              <a:lnTo>
                <a:pt x="70" y="2"/>
              </a:lnTo>
              <a:lnTo>
                <a:pt x="80" y="1"/>
              </a:lnTo>
              <a:lnTo>
                <a:pt x="90" y="0"/>
              </a:lnTo>
              <a:lnTo>
                <a:pt x="107" y="0"/>
              </a:lnTo>
              <a:lnTo>
                <a:pt x="119" y="1"/>
              </a:lnTo>
              <a:lnTo>
                <a:pt x="150" y="27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84" name="Freeform 293"/>
        <xdr:cNvSpPr>
          <a:spLocks noEditPoints="1"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45"/>
            <a:gd name="T1" fmla="*/ 0 h 144"/>
            <a:gd name="T2" fmla="*/ 0 w 245"/>
            <a:gd name="T3" fmla="*/ 0 h 144"/>
            <a:gd name="T4" fmla="*/ 0 w 245"/>
            <a:gd name="T5" fmla="*/ 0 h 144"/>
            <a:gd name="T6" fmla="*/ 0 w 245"/>
            <a:gd name="T7" fmla="*/ 0 h 144"/>
            <a:gd name="T8" fmla="*/ 0 w 245"/>
            <a:gd name="T9" fmla="*/ 0 h 144"/>
            <a:gd name="T10" fmla="*/ 0 w 245"/>
            <a:gd name="T11" fmla="*/ 0 h 144"/>
            <a:gd name="T12" fmla="*/ 0 w 245"/>
            <a:gd name="T13" fmla="*/ 0 h 144"/>
            <a:gd name="T14" fmla="*/ 0 w 245"/>
            <a:gd name="T15" fmla="*/ 0 h 144"/>
            <a:gd name="T16" fmla="*/ 0 w 245"/>
            <a:gd name="T17" fmla="*/ 0 h 144"/>
            <a:gd name="T18" fmla="*/ 0 w 245"/>
            <a:gd name="T19" fmla="*/ 0 h 144"/>
            <a:gd name="T20" fmla="*/ 0 w 245"/>
            <a:gd name="T21" fmla="*/ 0 h 144"/>
            <a:gd name="T22" fmla="*/ 0 w 245"/>
            <a:gd name="T23" fmla="*/ 0 h 144"/>
            <a:gd name="T24" fmla="*/ 0 w 245"/>
            <a:gd name="T25" fmla="*/ 0 h 144"/>
            <a:gd name="T26" fmla="*/ 0 w 245"/>
            <a:gd name="T27" fmla="*/ 0 h 144"/>
            <a:gd name="T28" fmla="*/ 0 w 245"/>
            <a:gd name="T29" fmla="*/ 0 h 144"/>
            <a:gd name="T30" fmla="*/ 0 w 245"/>
            <a:gd name="T31" fmla="*/ 0 h 144"/>
            <a:gd name="T32" fmla="*/ 0 w 245"/>
            <a:gd name="T33" fmla="*/ 0 h 144"/>
            <a:gd name="T34" fmla="*/ 0 w 245"/>
            <a:gd name="T35" fmla="*/ 0 h 144"/>
            <a:gd name="T36" fmla="*/ 0 w 245"/>
            <a:gd name="T37" fmla="*/ 0 h 144"/>
            <a:gd name="T38" fmla="*/ 0 w 245"/>
            <a:gd name="T39" fmla="*/ 0 h 144"/>
            <a:gd name="T40" fmla="*/ 0 w 245"/>
            <a:gd name="T41" fmla="*/ 0 h 144"/>
            <a:gd name="T42" fmla="*/ 0 w 245"/>
            <a:gd name="T43" fmla="*/ 0 h 144"/>
            <a:gd name="T44" fmla="*/ 0 w 245"/>
            <a:gd name="T45" fmla="*/ 0 h 144"/>
            <a:gd name="T46" fmla="*/ 0 w 245"/>
            <a:gd name="T47" fmla="*/ 0 h 144"/>
            <a:gd name="T48" fmla="*/ 0 w 245"/>
            <a:gd name="T49" fmla="*/ 0 h 144"/>
            <a:gd name="T50" fmla="*/ 0 w 245"/>
            <a:gd name="T51" fmla="*/ 0 h 144"/>
            <a:gd name="T52" fmla="*/ 0 w 245"/>
            <a:gd name="T53" fmla="*/ 0 h 144"/>
            <a:gd name="T54" fmla="*/ 0 w 245"/>
            <a:gd name="T55" fmla="*/ 0 h 144"/>
            <a:gd name="T56" fmla="*/ 0 w 245"/>
            <a:gd name="T57" fmla="*/ 0 h 144"/>
            <a:gd name="T58" fmla="*/ 0 w 245"/>
            <a:gd name="T59" fmla="*/ 0 h 144"/>
            <a:gd name="T60" fmla="*/ 0 w 245"/>
            <a:gd name="T61" fmla="*/ 0 h 144"/>
            <a:gd name="T62" fmla="*/ 0 w 245"/>
            <a:gd name="T63" fmla="*/ 0 h 144"/>
            <a:gd name="T64" fmla="*/ 0 w 245"/>
            <a:gd name="T65" fmla="*/ 0 h 144"/>
            <a:gd name="T66" fmla="*/ 0 w 245"/>
            <a:gd name="T67" fmla="*/ 0 h 144"/>
            <a:gd name="T68" fmla="*/ 0 w 245"/>
            <a:gd name="T69" fmla="*/ 0 h 144"/>
            <a:gd name="T70" fmla="*/ 0 w 245"/>
            <a:gd name="T71" fmla="*/ 0 h 144"/>
            <a:gd name="T72" fmla="*/ 0 w 245"/>
            <a:gd name="T73" fmla="*/ 0 h 144"/>
            <a:gd name="T74" fmla="*/ 0 w 245"/>
            <a:gd name="T75" fmla="*/ 0 h 144"/>
            <a:gd name="T76" fmla="*/ 0 w 245"/>
            <a:gd name="T77" fmla="*/ 0 h 144"/>
            <a:gd name="T78" fmla="*/ 0 w 245"/>
            <a:gd name="T79" fmla="*/ 0 h 144"/>
            <a:gd name="T80" fmla="*/ 0 w 245"/>
            <a:gd name="T81" fmla="*/ 0 h 144"/>
            <a:gd name="T82" fmla="*/ 0 w 245"/>
            <a:gd name="T83" fmla="*/ 0 h 144"/>
            <a:gd name="T84" fmla="*/ 0 w 245"/>
            <a:gd name="T85" fmla="*/ 0 h 144"/>
            <a:gd name="T86" fmla="*/ 0 w 245"/>
            <a:gd name="T87" fmla="*/ 0 h 144"/>
            <a:gd name="T88" fmla="*/ 0 w 245"/>
            <a:gd name="T89" fmla="*/ 0 h 144"/>
            <a:gd name="T90" fmla="*/ 0 w 245"/>
            <a:gd name="T91" fmla="*/ 0 h 144"/>
            <a:gd name="T92" fmla="*/ 0 w 245"/>
            <a:gd name="T93" fmla="*/ 0 h 144"/>
            <a:gd name="T94" fmla="*/ 0 w 245"/>
            <a:gd name="T95" fmla="*/ 0 h 144"/>
            <a:gd name="T96" fmla="*/ 0 w 245"/>
            <a:gd name="T97" fmla="*/ 0 h 144"/>
            <a:gd name="T98" fmla="*/ 0 w 245"/>
            <a:gd name="T99" fmla="*/ 0 h 144"/>
            <a:gd name="T100" fmla="*/ 0 w 245"/>
            <a:gd name="T101" fmla="*/ 0 h 144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w 245"/>
            <a:gd name="T154" fmla="*/ 0 h 144"/>
            <a:gd name="T155" fmla="*/ 245 w 245"/>
            <a:gd name="T156" fmla="*/ 144 h 144"/>
          </a:gdLst>
          <a:ahLst/>
          <a:cxnLst>
            <a:cxn ang="T102">
              <a:pos x="T0" y="T1"/>
            </a:cxn>
            <a:cxn ang="T103">
              <a:pos x="T2" y="T3"/>
            </a:cxn>
            <a:cxn ang="T104">
              <a:pos x="T4" y="T5"/>
            </a:cxn>
            <a:cxn ang="T105">
              <a:pos x="T6" y="T7"/>
            </a:cxn>
            <a:cxn ang="T106">
              <a:pos x="T8" y="T9"/>
            </a:cxn>
            <a:cxn ang="T107">
              <a:pos x="T10" y="T11"/>
            </a:cxn>
            <a:cxn ang="T108">
              <a:pos x="T12" y="T13"/>
            </a:cxn>
            <a:cxn ang="T109">
              <a:pos x="T14" y="T15"/>
            </a:cxn>
            <a:cxn ang="T110">
              <a:pos x="T16" y="T17"/>
            </a:cxn>
            <a:cxn ang="T111">
              <a:pos x="T18" y="T19"/>
            </a:cxn>
            <a:cxn ang="T112">
              <a:pos x="T20" y="T21"/>
            </a:cxn>
            <a:cxn ang="T113">
              <a:pos x="T22" y="T23"/>
            </a:cxn>
            <a:cxn ang="T114">
              <a:pos x="T24" y="T25"/>
            </a:cxn>
            <a:cxn ang="T115">
              <a:pos x="T26" y="T27"/>
            </a:cxn>
            <a:cxn ang="T116">
              <a:pos x="T28" y="T29"/>
            </a:cxn>
            <a:cxn ang="T117">
              <a:pos x="T30" y="T31"/>
            </a:cxn>
            <a:cxn ang="T118">
              <a:pos x="T32" y="T33"/>
            </a:cxn>
            <a:cxn ang="T119">
              <a:pos x="T34" y="T35"/>
            </a:cxn>
            <a:cxn ang="T120">
              <a:pos x="T36" y="T37"/>
            </a:cxn>
            <a:cxn ang="T121">
              <a:pos x="T38" y="T39"/>
            </a:cxn>
            <a:cxn ang="T122">
              <a:pos x="T40" y="T41"/>
            </a:cxn>
            <a:cxn ang="T123">
              <a:pos x="T42" y="T43"/>
            </a:cxn>
            <a:cxn ang="T124">
              <a:pos x="T44" y="T45"/>
            </a:cxn>
            <a:cxn ang="T125">
              <a:pos x="T46" y="T47"/>
            </a:cxn>
            <a:cxn ang="T126">
              <a:pos x="T48" y="T49"/>
            </a:cxn>
            <a:cxn ang="T127">
              <a:pos x="T50" y="T51"/>
            </a:cxn>
            <a:cxn ang="T128">
              <a:pos x="T52" y="T53"/>
            </a:cxn>
            <a:cxn ang="T129">
              <a:pos x="T54" y="T55"/>
            </a:cxn>
            <a:cxn ang="T130">
              <a:pos x="T56" y="T57"/>
            </a:cxn>
            <a:cxn ang="T131">
              <a:pos x="T58" y="T59"/>
            </a:cxn>
            <a:cxn ang="T132">
              <a:pos x="T60" y="T61"/>
            </a:cxn>
            <a:cxn ang="T133">
              <a:pos x="T62" y="T63"/>
            </a:cxn>
            <a:cxn ang="T134">
              <a:pos x="T64" y="T65"/>
            </a:cxn>
            <a:cxn ang="T135">
              <a:pos x="T66" y="T67"/>
            </a:cxn>
            <a:cxn ang="T136">
              <a:pos x="T68" y="T69"/>
            </a:cxn>
            <a:cxn ang="T137">
              <a:pos x="T70" y="T71"/>
            </a:cxn>
            <a:cxn ang="T138">
              <a:pos x="T72" y="T73"/>
            </a:cxn>
            <a:cxn ang="T139">
              <a:pos x="T74" y="T75"/>
            </a:cxn>
            <a:cxn ang="T140">
              <a:pos x="T76" y="T77"/>
            </a:cxn>
            <a:cxn ang="T141">
              <a:pos x="T78" y="T79"/>
            </a:cxn>
            <a:cxn ang="T142">
              <a:pos x="T80" y="T81"/>
            </a:cxn>
            <a:cxn ang="T143">
              <a:pos x="T82" y="T83"/>
            </a:cxn>
            <a:cxn ang="T144">
              <a:pos x="T84" y="T85"/>
            </a:cxn>
            <a:cxn ang="T145">
              <a:pos x="T86" y="T87"/>
            </a:cxn>
            <a:cxn ang="T146">
              <a:pos x="T88" y="T89"/>
            </a:cxn>
            <a:cxn ang="T147">
              <a:pos x="T90" y="T91"/>
            </a:cxn>
            <a:cxn ang="T148">
              <a:pos x="T92" y="T93"/>
            </a:cxn>
            <a:cxn ang="T149">
              <a:pos x="T94" y="T95"/>
            </a:cxn>
            <a:cxn ang="T150">
              <a:pos x="T96" y="T97"/>
            </a:cxn>
            <a:cxn ang="T151">
              <a:pos x="T98" y="T99"/>
            </a:cxn>
            <a:cxn ang="T152">
              <a:pos x="T100" y="T101"/>
            </a:cxn>
          </a:cxnLst>
          <a:rect l="T153" t="T154" r="T155" b="T156"/>
          <a:pathLst>
            <a:path w="245" h="144">
              <a:moveTo>
                <a:pt x="51" y="75"/>
              </a:moveTo>
              <a:lnTo>
                <a:pt x="45" y="68"/>
              </a:lnTo>
              <a:lnTo>
                <a:pt x="42" y="60"/>
              </a:lnTo>
              <a:lnTo>
                <a:pt x="41" y="57"/>
              </a:lnTo>
              <a:lnTo>
                <a:pt x="41" y="53"/>
              </a:lnTo>
              <a:lnTo>
                <a:pt x="41" y="49"/>
              </a:lnTo>
              <a:lnTo>
                <a:pt x="41" y="45"/>
              </a:lnTo>
              <a:lnTo>
                <a:pt x="43" y="42"/>
              </a:lnTo>
              <a:lnTo>
                <a:pt x="44" y="39"/>
              </a:lnTo>
              <a:lnTo>
                <a:pt x="47" y="36"/>
              </a:lnTo>
              <a:lnTo>
                <a:pt x="49" y="34"/>
              </a:lnTo>
              <a:lnTo>
                <a:pt x="56" y="29"/>
              </a:lnTo>
              <a:lnTo>
                <a:pt x="65" y="26"/>
              </a:lnTo>
              <a:lnTo>
                <a:pt x="76" y="23"/>
              </a:lnTo>
              <a:lnTo>
                <a:pt x="87" y="22"/>
              </a:lnTo>
              <a:lnTo>
                <a:pt x="98" y="22"/>
              </a:lnTo>
              <a:lnTo>
                <a:pt x="110" y="24"/>
              </a:lnTo>
              <a:lnTo>
                <a:pt x="122" y="26"/>
              </a:lnTo>
              <a:lnTo>
                <a:pt x="135" y="30"/>
              </a:lnTo>
              <a:lnTo>
                <a:pt x="147" y="35"/>
              </a:lnTo>
              <a:lnTo>
                <a:pt x="158" y="41"/>
              </a:lnTo>
              <a:lnTo>
                <a:pt x="51" y="75"/>
              </a:lnTo>
              <a:close/>
              <a:moveTo>
                <a:pt x="203" y="74"/>
              </a:moveTo>
              <a:lnTo>
                <a:pt x="205" y="80"/>
              </a:lnTo>
              <a:lnTo>
                <a:pt x="206" y="86"/>
              </a:lnTo>
              <a:lnTo>
                <a:pt x="206" y="91"/>
              </a:lnTo>
              <a:lnTo>
                <a:pt x="205" y="97"/>
              </a:lnTo>
              <a:lnTo>
                <a:pt x="203" y="100"/>
              </a:lnTo>
              <a:lnTo>
                <a:pt x="201" y="103"/>
              </a:lnTo>
              <a:lnTo>
                <a:pt x="199" y="106"/>
              </a:lnTo>
              <a:lnTo>
                <a:pt x="196" y="109"/>
              </a:lnTo>
              <a:lnTo>
                <a:pt x="188" y="114"/>
              </a:lnTo>
              <a:lnTo>
                <a:pt x="179" y="117"/>
              </a:lnTo>
              <a:lnTo>
                <a:pt x="166" y="120"/>
              </a:lnTo>
              <a:lnTo>
                <a:pt x="153" y="121"/>
              </a:lnTo>
              <a:lnTo>
                <a:pt x="139" y="121"/>
              </a:lnTo>
              <a:lnTo>
                <a:pt x="124" y="119"/>
              </a:lnTo>
              <a:lnTo>
                <a:pt x="109" y="115"/>
              </a:lnTo>
              <a:lnTo>
                <a:pt x="95" y="109"/>
              </a:lnTo>
              <a:lnTo>
                <a:pt x="82" y="102"/>
              </a:lnTo>
              <a:lnTo>
                <a:pt x="70" y="94"/>
              </a:lnTo>
              <a:lnTo>
                <a:pt x="212" y="49"/>
              </a:lnTo>
              <a:lnTo>
                <a:pt x="204" y="43"/>
              </a:lnTo>
              <a:lnTo>
                <a:pt x="196" y="36"/>
              </a:lnTo>
              <a:lnTo>
                <a:pt x="187" y="30"/>
              </a:lnTo>
              <a:lnTo>
                <a:pt x="177" y="25"/>
              </a:lnTo>
              <a:lnTo>
                <a:pt x="168" y="20"/>
              </a:lnTo>
              <a:lnTo>
                <a:pt x="158" y="15"/>
              </a:lnTo>
              <a:lnTo>
                <a:pt x="148" y="11"/>
              </a:lnTo>
              <a:lnTo>
                <a:pt x="139" y="8"/>
              </a:lnTo>
              <a:lnTo>
                <a:pt x="130" y="5"/>
              </a:lnTo>
              <a:lnTo>
                <a:pt x="118" y="3"/>
              </a:lnTo>
              <a:lnTo>
                <a:pt x="107" y="1"/>
              </a:lnTo>
              <a:lnTo>
                <a:pt x="95" y="0"/>
              </a:lnTo>
              <a:lnTo>
                <a:pt x="82" y="0"/>
              </a:lnTo>
              <a:lnTo>
                <a:pt x="69" y="1"/>
              </a:lnTo>
              <a:lnTo>
                <a:pt x="56" y="3"/>
              </a:lnTo>
              <a:lnTo>
                <a:pt x="43" y="7"/>
              </a:lnTo>
              <a:lnTo>
                <a:pt x="32" y="10"/>
              </a:lnTo>
              <a:lnTo>
                <a:pt x="24" y="14"/>
              </a:lnTo>
              <a:lnTo>
                <a:pt x="17" y="18"/>
              </a:lnTo>
              <a:lnTo>
                <a:pt x="11" y="23"/>
              </a:lnTo>
              <a:lnTo>
                <a:pt x="6" y="28"/>
              </a:lnTo>
              <a:lnTo>
                <a:pt x="3" y="34"/>
              </a:lnTo>
              <a:lnTo>
                <a:pt x="1" y="39"/>
              </a:lnTo>
              <a:lnTo>
                <a:pt x="0" y="45"/>
              </a:lnTo>
              <a:lnTo>
                <a:pt x="0" y="53"/>
              </a:lnTo>
              <a:lnTo>
                <a:pt x="1" y="59"/>
              </a:lnTo>
              <a:lnTo>
                <a:pt x="4" y="66"/>
              </a:lnTo>
              <a:lnTo>
                <a:pt x="7" y="72"/>
              </a:lnTo>
              <a:lnTo>
                <a:pt x="12" y="79"/>
              </a:lnTo>
              <a:lnTo>
                <a:pt x="18" y="86"/>
              </a:lnTo>
              <a:lnTo>
                <a:pt x="24" y="93"/>
              </a:lnTo>
              <a:lnTo>
                <a:pt x="32" y="100"/>
              </a:lnTo>
              <a:lnTo>
                <a:pt x="44" y="108"/>
              </a:lnTo>
              <a:lnTo>
                <a:pt x="54" y="115"/>
              </a:lnTo>
              <a:lnTo>
                <a:pt x="65" y="121"/>
              </a:lnTo>
              <a:lnTo>
                <a:pt x="76" y="127"/>
              </a:lnTo>
              <a:lnTo>
                <a:pt x="87" y="132"/>
              </a:lnTo>
              <a:lnTo>
                <a:pt x="99" y="136"/>
              </a:lnTo>
              <a:lnTo>
                <a:pt x="110" y="139"/>
              </a:lnTo>
              <a:lnTo>
                <a:pt x="121" y="141"/>
              </a:lnTo>
              <a:lnTo>
                <a:pt x="133" y="143"/>
              </a:lnTo>
              <a:lnTo>
                <a:pt x="143" y="144"/>
              </a:lnTo>
              <a:lnTo>
                <a:pt x="154" y="144"/>
              </a:lnTo>
              <a:lnTo>
                <a:pt x="164" y="144"/>
              </a:lnTo>
              <a:lnTo>
                <a:pt x="174" y="143"/>
              </a:lnTo>
              <a:lnTo>
                <a:pt x="183" y="142"/>
              </a:lnTo>
              <a:lnTo>
                <a:pt x="192" y="140"/>
              </a:lnTo>
              <a:lnTo>
                <a:pt x="201" y="137"/>
              </a:lnTo>
              <a:lnTo>
                <a:pt x="209" y="135"/>
              </a:lnTo>
              <a:lnTo>
                <a:pt x="217" y="131"/>
              </a:lnTo>
              <a:lnTo>
                <a:pt x="224" y="127"/>
              </a:lnTo>
              <a:lnTo>
                <a:pt x="230" y="123"/>
              </a:lnTo>
              <a:lnTo>
                <a:pt x="235" y="118"/>
              </a:lnTo>
              <a:lnTo>
                <a:pt x="239" y="113"/>
              </a:lnTo>
              <a:lnTo>
                <a:pt x="242" y="108"/>
              </a:lnTo>
              <a:lnTo>
                <a:pt x="244" y="103"/>
              </a:lnTo>
              <a:lnTo>
                <a:pt x="245" y="96"/>
              </a:lnTo>
              <a:lnTo>
                <a:pt x="245" y="89"/>
              </a:lnTo>
              <a:lnTo>
                <a:pt x="244" y="82"/>
              </a:lnTo>
              <a:lnTo>
                <a:pt x="242" y="76"/>
              </a:lnTo>
              <a:lnTo>
                <a:pt x="203" y="74"/>
              </a:lnTo>
              <a:close/>
            </a:path>
          </a:pathLst>
        </a:cu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85" name="Rectangle 294"/>
        <xdr:cNvSpPr>
          <a:spLocks noChangeArrowheads="1"/>
        </xdr:cNvSpPr>
      </xdr:nvSpPr>
      <xdr:spPr bwMode="auto">
        <a:xfrm>
          <a:off x="9001125" y="22498050"/>
          <a:ext cx="0" cy="0"/>
        </a:xfrm>
        <a:prstGeom prst="rect">
          <a:avLst/>
        </a:prstGeom>
        <a:solidFill>
          <a:srgbClr val="00000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86" name="Freeform 295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152"/>
            <a:gd name="T1" fmla="*/ 0 h 152"/>
            <a:gd name="T2" fmla="*/ 0 w 152"/>
            <a:gd name="T3" fmla="*/ 0 h 152"/>
            <a:gd name="T4" fmla="*/ 0 w 152"/>
            <a:gd name="T5" fmla="*/ 0 h 152"/>
            <a:gd name="T6" fmla="*/ 0 w 152"/>
            <a:gd name="T7" fmla="*/ 0 h 152"/>
            <a:gd name="T8" fmla="*/ 0 w 152"/>
            <a:gd name="T9" fmla="*/ 0 h 152"/>
            <a:gd name="T10" fmla="*/ 0 w 152"/>
            <a:gd name="T11" fmla="*/ 0 h 152"/>
            <a:gd name="T12" fmla="*/ 0 w 152"/>
            <a:gd name="T13" fmla="*/ 0 h 152"/>
            <a:gd name="T14" fmla="*/ 0 w 152"/>
            <a:gd name="T15" fmla="*/ 0 h 152"/>
            <a:gd name="T16" fmla="*/ 0 w 152"/>
            <a:gd name="T17" fmla="*/ 0 h 152"/>
            <a:gd name="T18" fmla="*/ 0 w 152"/>
            <a:gd name="T19" fmla="*/ 0 h 152"/>
            <a:gd name="T20" fmla="*/ 0 w 152"/>
            <a:gd name="T21" fmla="*/ 0 h 152"/>
            <a:gd name="T22" fmla="*/ 0 w 152"/>
            <a:gd name="T23" fmla="*/ 0 h 152"/>
            <a:gd name="T24" fmla="*/ 0 w 152"/>
            <a:gd name="T25" fmla="*/ 0 h 152"/>
            <a:gd name="T26" fmla="*/ 0 w 152"/>
            <a:gd name="T27" fmla="*/ 0 h 152"/>
            <a:gd name="T28" fmla="*/ 0 w 152"/>
            <a:gd name="T29" fmla="*/ 0 h 152"/>
            <a:gd name="T30" fmla="*/ 0 w 152"/>
            <a:gd name="T31" fmla="*/ 0 h 152"/>
            <a:gd name="T32" fmla="*/ 0 w 152"/>
            <a:gd name="T33" fmla="*/ 0 h 152"/>
            <a:gd name="T34" fmla="*/ 0 w 152"/>
            <a:gd name="T35" fmla="*/ 0 h 152"/>
            <a:gd name="T36" fmla="*/ 0 w 152"/>
            <a:gd name="T37" fmla="*/ 0 h 152"/>
            <a:gd name="T38" fmla="*/ 0 w 152"/>
            <a:gd name="T39" fmla="*/ 0 h 152"/>
            <a:gd name="T40" fmla="*/ 0 w 152"/>
            <a:gd name="T41" fmla="*/ 0 h 152"/>
            <a:gd name="T42" fmla="*/ 0 w 152"/>
            <a:gd name="T43" fmla="*/ 0 h 152"/>
            <a:gd name="T44" fmla="*/ 0 w 152"/>
            <a:gd name="T45" fmla="*/ 0 h 152"/>
            <a:gd name="T46" fmla="*/ 0 w 152"/>
            <a:gd name="T47" fmla="*/ 0 h 152"/>
            <a:gd name="T48" fmla="*/ 0 w 152"/>
            <a:gd name="T49" fmla="*/ 0 h 152"/>
            <a:gd name="T50" fmla="*/ 0 w 152"/>
            <a:gd name="T51" fmla="*/ 0 h 152"/>
            <a:gd name="T52" fmla="*/ 0 w 152"/>
            <a:gd name="T53" fmla="*/ 0 h 152"/>
            <a:gd name="T54" fmla="*/ 0 w 152"/>
            <a:gd name="T55" fmla="*/ 0 h 152"/>
            <a:gd name="T56" fmla="*/ 0 w 152"/>
            <a:gd name="T57" fmla="*/ 0 h 152"/>
            <a:gd name="T58" fmla="*/ 0 w 152"/>
            <a:gd name="T59" fmla="*/ 0 h 152"/>
            <a:gd name="T60" fmla="*/ 0 w 152"/>
            <a:gd name="T61" fmla="*/ 0 h 152"/>
            <a:gd name="T62" fmla="*/ 0 w 152"/>
            <a:gd name="T63" fmla="*/ 0 h 152"/>
            <a:gd name="T64" fmla="*/ 0 60000 65536"/>
            <a:gd name="T65" fmla="*/ 0 60000 65536"/>
            <a:gd name="T66" fmla="*/ 0 60000 65536"/>
            <a:gd name="T67" fmla="*/ 0 60000 65536"/>
            <a:gd name="T68" fmla="*/ 0 60000 65536"/>
            <a:gd name="T69" fmla="*/ 0 60000 65536"/>
            <a:gd name="T70" fmla="*/ 0 60000 65536"/>
            <a:gd name="T71" fmla="*/ 0 60000 65536"/>
            <a:gd name="T72" fmla="*/ 0 60000 65536"/>
            <a:gd name="T73" fmla="*/ 0 60000 65536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w 152"/>
            <a:gd name="T97" fmla="*/ 0 h 152"/>
            <a:gd name="T98" fmla="*/ 152 w 152"/>
            <a:gd name="T99" fmla="*/ 152 h 152"/>
          </a:gdLst>
          <a:ahLst/>
          <a:cxnLst>
            <a:cxn ang="T64">
              <a:pos x="T0" y="T1"/>
            </a:cxn>
            <a:cxn ang="T65">
              <a:pos x="T2" y="T3"/>
            </a:cxn>
            <a:cxn ang="T66">
              <a:pos x="T4" y="T5"/>
            </a:cxn>
            <a:cxn ang="T67">
              <a:pos x="T6" y="T7"/>
            </a:cxn>
            <a:cxn ang="T68">
              <a:pos x="T8" y="T9"/>
            </a:cxn>
            <a:cxn ang="T69">
              <a:pos x="T10" y="T11"/>
            </a:cxn>
            <a:cxn ang="T70">
              <a:pos x="T12" y="T13"/>
            </a:cxn>
            <a:cxn ang="T71">
              <a:pos x="T14" y="T15"/>
            </a:cxn>
            <a:cxn ang="T72">
              <a:pos x="T16" y="T17"/>
            </a:cxn>
            <a:cxn ang="T73">
              <a:pos x="T18" y="T19"/>
            </a:cxn>
            <a:cxn ang="T74">
              <a:pos x="T20" y="T21"/>
            </a:cxn>
            <a:cxn ang="T75">
              <a:pos x="T22" y="T23"/>
            </a:cxn>
            <a:cxn ang="T76">
              <a:pos x="T24" y="T25"/>
            </a:cxn>
            <a:cxn ang="T77">
              <a:pos x="T26" y="T27"/>
            </a:cxn>
            <a:cxn ang="T78">
              <a:pos x="T28" y="T29"/>
            </a:cxn>
            <a:cxn ang="T79">
              <a:pos x="T30" y="T31"/>
            </a:cxn>
            <a:cxn ang="T80">
              <a:pos x="T32" y="T33"/>
            </a:cxn>
            <a:cxn ang="T81">
              <a:pos x="T34" y="T35"/>
            </a:cxn>
            <a:cxn ang="T82">
              <a:pos x="T36" y="T37"/>
            </a:cxn>
            <a:cxn ang="T83">
              <a:pos x="T38" y="T39"/>
            </a:cxn>
            <a:cxn ang="T84">
              <a:pos x="T40" y="T41"/>
            </a:cxn>
            <a:cxn ang="T85">
              <a:pos x="T42" y="T43"/>
            </a:cxn>
            <a:cxn ang="T86">
              <a:pos x="T44" y="T45"/>
            </a:cxn>
            <a:cxn ang="T87">
              <a:pos x="T46" y="T47"/>
            </a:cxn>
            <a:cxn ang="T88">
              <a:pos x="T48" y="T49"/>
            </a:cxn>
            <a:cxn ang="T89">
              <a:pos x="T50" y="T51"/>
            </a:cxn>
            <a:cxn ang="T90">
              <a:pos x="T52" y="T53"/>
            </a:cxn>
            <a:cxn ang="T91">
              <a:pos x="T54" y="T55"/>
            </a:cxn>
            <a:cxn ang="T92">
              <a:pos x="T56" y="T57"/>
            </a:cxn>
            <a:cxn ang="T93">
              <a:pos x="T58" y="T59"/>
            </a:cxn>
            <a:cxn ang="T94">
              <a:pos x="T60" y="T61"/>
            </a:cxn>
            <a:cxn ang="T95">
              <a:pos x="T62" y="T63"/>
            </a:cxn>
          </a:cxnLst>
          <a:rect l="T96" t="T97" r="T98" b="T99"/>
          <a:pathLst>
            <a:path w="152" h="152">
              <a:moveTo>
                <a:pt x="152" y="76"/>
              </a:moveTo>
              <a:lnTo>
                <a:pt x="152" y="84"/>
              </a:lnTo>
              <a:lnTo>
                <a:pt x="151" y="92"/>
              </a:lnTo>
              <a:lnTo>
                <a:pt x="149" y="99"/>
              </a:lnTo>
              <a:lnTo>
                <a:pt x="146" y="107"/>
              </a:lnTo>
              <a:lnTo>
                <a:pt x="143" y="113"/>
              </a:lnTo>
              <a:lnTo>
                <a:pt x="139" y="119"/>
              </a:lnTo>
              <a:lnTo>
                <a:pt x="135" y="125"/>
              </a:lnTo>
              <a:lnTo>
                <a:pt x="130" y="130"/>
              </a:lnTo>
              <a:lnTo>
                <a:pt x="124" y="135"/>
              </a:lnTo>
              <a:lnTo>
                <a:pt x="118" y="140"/>
              </a:lnTo>
              <a:lnTo>
                <a:pt x="112" y="143"/>
              </a:lnTo>
              <a:lnTo>
                <a:pt x="105" y="146"/>
              </a:lnTo>
              <a:lnTo>
                <a:pt x="98" y="149"/>
              </a:lnTo>
              <a:lnTo>
                <a:pt x="91" y="151"/>
              </a:lnTo>
              <a:lnTo>
                <a:pt x="84" y="152"/>
              </a:lnTo>
              <a:lnTo>
                <a:pt x="76" y="152"/>
              </a:lnTo>
              <a:lnTo>
                <a:pt x="69" y="152"/>
              </a:lnTo>
              <a:lnTo>
                <a:pt x="61" y="151"/>
              </a:lnTo>
              <a:lnTo>
                <a:pt x="54" y="149"/>
              </a:lnTo>
              <a:lnTo>
                <a:pt x="47" y="146"/>
              </a:lnTo>
              <a:lnTo>
                <a:pt x="40" y="143"/>
              </a:lnTo>
              <a:lnTo>
                <a:pt x="33" y="140"/>
              </a:lnTo>
              <a:lnTo>
                <a:pt x="27" y="135"/>
              </a:lnTo>
              <a:lnTo>
                <a:pt x="22" y="130"/>
              </a:lnTo>
              <a:lnTo>
                <a:pt x="17" y="125"/>
              </a:lnTo>
              <a:lnTo>
                <a:pt x="13" y="119"/>
              </a:lnTo>
              <a:lnTo>
                <a:pt x="9" y="113"/>
              </a:lnTo>
              <a:lnTo>
                <a:pt x="6" y="107"/>
              </a:lnTo>
              <a:lnTo>
                <a:pt x="4" y="99"/>
              </a:lnTo>
              <a:lnTo>
                <a:pt x="2" y="92"/>
              </a:lnTo>
              <a:lnTo>
                <a:pt x="1" y="84"/>
              </a:lnTo>
              <a:lnTo>
                <a:pt x="0" y="76"/>
              </a:lnTo>
              <a:lnTo>
                <a:pt x="1" y="69"/>
              </a:lnTo>
              <a:lnTo>
                <a:pt x="2" y="61"/>
              </a:lnTo>
              <a:lnTo>
                <a:pt x="4" y="54"/>
              </a:lnTo>
              <a:lnTo>
                <a:pt x="6" y="47"/>
              </a:lnTo>
              <a:lnTo>
                <a:pt x="9" y="41"/>
              </a:lnTo>
              <a:lnTo>
                <a:pt x="13" y="35"/>
              </a:lnTo>
              <a:lnTo>
                <a:pt x="17" y="29"/>
              </a:lnTo>
              <a:lnTo>
                <a:pt x="22" y="22"/>
              </a:lnTo>
              <a:lnTo>
                <a:pt x="27" y="18"/>
              </a:lnTo>
              <a:lnTo>
                <a:pt x="33" y="13"/>
              </a:lnTo>
              <a:lnTo>
                <a:pt x="40" y="10"/>
              </a:lnTo>
              <a:lnTo>
                <a:pt x="47" y="6"/>
              </a:lnTo>
              <a:lnTo>
                <a:pt x="54" y="4"/>
              </a:lnTo>
              <a:lnTo>
                <a:pt x="61" y="2"/>
              </a:lnTo>
              <a:lnTo>
                <a:pt x="69" y="1"/>
              </a:lnTo>
              <a:lnTo>
                <a:pt x="76" y="0"/>
              </a:lnTo>
              <a:lnTo>
                <a:pt x="84" y="1"/>
              </a:lnTo>
              <a:lnTo>
                <a:pt x="91" y="2"/>
              </a:lnTo>
              <a:lnTo>
                <a:pt x="98" y="4"/>
              </a:lnTo>
              <a:lnTo>
                <a:pt x="105" y="6"/>
              </a:lnTo>
              <a:lnTo>
                <a:pt x="112" y="10"/>
              </a:lnTo>
              <a:lnTo>
                <a:pt x="118" y="13"/>
              </a:lnTo>
              <a:lnTo>
                <a:pt x="124" y="18"/>
              </a:lnTo>
              <a:lnTo>
                <a:pt x="130" y="22"/>
              </a:lnTo>
              <a:lnTo>
                <a:pt x="135" y="29"/>
              </a:lnTo>
              <a:lnTo>
                <a:pt x="139" y="35"/>
              </a:lnTo>
              <a:lnTo>
                <a:pt x="143" y="41"/>
              </a:lnTo>
              <a:lnTo>
                <a:pt x="146" y="47"/>
              </a:lnTo>
              <a:lnTo>
                <a:pt x="149" y="54"/>
              </a:lnTo>
              <a:lnTo>
                <a:pt x="151" y="61"/>
              </a:lnTo>
              <a:lnTo>
                <a:pt x="152" y="69"/>
              </a:lnTo>
              <a:lnTo>
                <a:pt x="152" y="76"/>
              </a:lnTo>
              <a:close/>
            </a:path>
          </a:pathLst>
        </a:custGeom>
        <a:solidFill>
          <a:srgbClr val="A2A2A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87" name="Freeform 296"/>
        <xdr:cNvSpPr>
          <a:spLocks/>
        </xdr:cNvSpPr>
      </xdr:nvSpPr>
      <xdr:spPr bwMode="auto">
        <a:xfrm>
          <a:off x="9001125" y="22498050"/>
          <a:ext cx="0" cy="0"/>
        </a:xfrm>
        <a:custGeom>
          <a:avLst/>
          <a:gdLst>
            <a:gd name="T0" fmla="*/ 0 w 267"/>
            <a:gd name="T1" fmla="*/ 0 h 158"/>
            <a:gd name="T2" fmla="*/ 0 w 267"/>
            <a:gd name="T3" fmla="*/ 0 h 158"/>
            <a:gd name="T4" fmla="*/ 0 w 267"/>
            <a:gd name="T5" fmla="*/ 0 h 158"/>
            <a:gd name="T6" fmla="*/ 0 w 267"/>
            <a:gd name="T7" fmla="*/ 0 h 158"/>
            <a:gd name="T8" fmla="*/ 0 w 267"/>
            <a:gd name="T9" fmla="*/ 0 h 158"/>
            <a:gd name="T10" fmla="*/ 0 w 267"/>
            <a:gd name="T11" fmla="*/ 0 h 158"/>
            <a:gd name="T12" fmla="*/ 0 w 267"/>
            <a:gd name="T13" fmla="*/ 0 h 158"/>
            <a:gd name="T14" fmla="*/ 0 w 267"/>
            <a:gd name="T15" fmla="*/ 0 h 158"/>
            <a:gd name="T16" fmla="*/ 0 w 267"/>
            <a:gd name="T17" fmla="*/ 0 h 158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267"/>
            <a:gd name="T28" fmla="*/ 0 h 158"/>
            <a:gd name="T29" fmla="*/ 267 w 267"/>
            <a:gd name="T30" fmla="*/ 158 h 158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267" h="158">
              <a:moveTo>
                <a:pt x="24" y="36"/>
              </a:moveTo>
              <a:lnTo>
                <a:pt x="123" y="107"/>
              </a:lnTo>
              <a:lnTo>
                <a:pt x="107" y="0"/>
              </a:lnTo>
              <a:lnTo>
                <a:pt x="267" y="115"/>
              </a:lnTo>
              <a:lnTo>
                <a:pt x="244" y="122"/>
              </a:lnTo>
              <a:lnTo>
                <a:pt x="144" y="50"/>
              </a:lnTo>
              <a:lnTo>
                <a:pt x="160" y="158"/>
              </a:lnTo>
              <a:lnTo>
                <a:pt x="0" y="43"/>
              </a:lnTo>
              <a:lnTo>
                <a:pt x="24" y="36"/>
              </a:lnTo>
              <a:close/>
            </a:path>
          </a:pathLst>
        </a:custGeom>
        <a:solidFill>
          <a:srgbClr val="1D1B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89209</xdr:colOff>
      <xdr:row>108</xdr:row>
      <xdr:rowOff>39533</xdr:rowOff>
    </xdr:from>
    <xdr:ext cx="38472" cy="176972"/>
    <xdr:sp macro="" textlink="">
      <xdr:nvSpPr>
        <xdr:cNvPr id="188" name="Rectangle 298"/>
        <xdr:cNvSpPr>
          <a:spLocks noChangeArrowheads="1"/>
        </xdr:cNvSpPr>
      </xdr:nvSpPr>
      <xdr:spPr bwMode="auto">
        <a:xfrm>
          <a:off x="89209" y="57189533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89209</xdr:colOff>
      <xdr:row>108</xdr:row>
      <xdr:rowOff>39533</xdr:rowOff>
    </xdr:from>
    <xdr:ext cx="38472" cy="176972"/>
    <xdr:sp macro="" textlink="">
      <xdr:nvSpPr>
        <xdr:cNvPr id="189" name="Rectangle 299"/>
        <xdr:cNvSpPr>
          <a:spLocks noChangeArrowheads="1"/>
        </xdr:cNvSpPr>
      </xdr:nvSpPr>
      <xdr:spPr bwMode="auto">
        <a:xfrm>
          <a:off x="89209" y="57189533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143021</xdr:colOff>
      <xdr:row>108</xdr:row>
      <xdr:rowOff>34925</xdr:rowOff>
    </xdr:from>
    <xdr:ext cx="38472" cy="176972"/>
    <xdr:sp macro="" textlink="">
      <xdr:nvSpPr>
        <xdr:cNvPr id="190" name="Rectangle 300"/>
        <xdr:cNvSpPr>
          <a:spLocks noChangeArrowheads="1"/>
        </xdr:cNvSpPr>
      </xdr:nvSpPr>
      <xdr:spPr bwMode="auto">
        <a:xfrm>
          <a:off x="143021" y="57184925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89209</xdr:colOff>
      <xdr:row>108</xdr:row>
      <xdr:rowOff>39533</xdr:rowOff>
    </xdr:from>
    <xdr:ext cx="38472" cy="176972"/>
    <xdr:sp macro="" textlink="">
      <xdr:nvSpPr>
        <xdr:cNvPr id="191" name="Rectangle 301"/>
        <xdr:cNvSpPr>
          <a:spLocks noChangeArrowheads="1"/>
        </xdr:cNvSpPr>
      </xdr:nvSpPr>
      <xdr:spPr bwMode="auto">
        <a:xfrm>
          <a:off x="89209" y="57189533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89209</xdr:colOff>
      <xdr:row>108</xdr:row>
      <xdr:rowOff>39533</xdr:rowOff>
    </xdr:from>
    <xdr:ext cx="38472" cy="176972"/>
    <xdr:sp macro="" textlink="">
      <xdr:nvSpPr>
        <xdr:cNvPr id="192" name="Rectangle 302"/>
        <xdr:cNvSpPr>
          <a:spLocks noChangeArrowheads="1"/>
        </xdr:cNvSpPr>
      </xdr:nvSpPr>
      <xdr:spPr bwMode="auto">
        <a:xfrm>
          <a:off x="89209" y="57189533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89209</xdr:colOff>
      <xdr:row>108</xdr:row>
      <xdr:rowOff>39533</xdr:rowOff>
    </xdr:from>
    <xdr:ext cx="38472" cy="176972"/>
    <xdr:sp macro="" textlink="">
      <xdr:nvSpPr>
        <xdr:cNvPr id="193" name="Rectangle 303"/>
        <xdr:cNvSpPr>
          <a:spLocks noChangeArrowheads="1"/>
        </xdr:cNvSpPr>
      </xdr:nvSpPr>
      <xdr:spPr bwMode="auto">
        <a:xfrm>
          <a:off x="89209" y="57189533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oneCellAnchor>
    <xdr:from>
      <xdr:col>0</xdr:col>
      <xdr:colOff>143021</xdr:colOff>
      <xdr:row>108</xdr:row>
      <xdr:rowOff>34925</xdr:rowOff>
    </xdr:from>
    <xdr:ext cx="38472" cy="176972"/>
    <xdr:sp macro="" textlink="">
      <xdr:nvSpPr>
        <xdr:cNvPr id="194" name="Rectangle 304"/>
        <xdr:cNvSpPr>
          <a:spLocks noChangeArrowheads="1"/>
        </xdr:cNvSpPr>
      </xdr:nvSpPr>
      <xdr:spPr bwMode="auto">
        <a:xfrm>
          <a:off x="143021" y="57184925"/>
          <a:ext cx="38472" cy="176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ru-RU" sz="1200" b="0" i="1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oneCellAnchor>
  <xdr:twoCellAnchor>
    <xdr:from>
      <xdr:col>1</xdr:col>
      <xdr:colOff>821342</xdr:colOff>
      <xdr:row>1</xdr:row>
      <xdr:rowOff>105449</xdr:rowOff>
    </xdr:from>
    <xdr:to>
      <xdr:col>1</xdr:col>
      <xdr:colOff>4545617</xdr:colOff>
      <xdr:row>6</xdr:row>
      <xdr:rowOff>172124</xdr:rowOff>
    </xdr:to>
    <xdr:pic>
      <xdr:nvPicPr>
        <xdr:cNvPr id="201" name="Picture 30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bright="-12000" contrast="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6330" y="332026"/>
          <a:ext cx="3724275" cy="12966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57151</xdr:rowOff>
    </xdr:from>
    <xdr:to>
      <xdr:col>1</xdr:col>
      <xdr:colOff>7333379</xdr:colOff>
      <xdr:row>7</xdr:row>
      <xdr:rowOff>476251</xdr:rowOff>
    </xdr:to>
    <xdr:sp macro="" textlink="">
      <xdr:nvSpPr>
        <xdr:cNvPr id="202" name="Rectangle 188"/>
        <xdr:cNvSpPr>
          <a:spLocks noChangeArrowheads="1"/>
        </xdr:cNvSpPr>
      </xdr:nvSpPr>
      <xdr:spPr bwMode="auto">
        <a:xfrm>
          <a:off x="1743075" y="2019301"/>
          <a:ext cx="72961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ru-RU" sz="2200" b="1" i="1" strike="noStrike">
              <a:solidFill>
                <a:srgbClr val="000000"/>
              </a:solidFill>
              <a:latin typeface="Times New Roman"/>
              <a:cs typeface="Times New Roman"/>
            </a:rPr>
            <a:t>    Прайс-лист на поздравительную продукцию</a:t>
          </a:r>
        </a:p>
      </xdr:txBody>
    </xdr:sp>
    <xdr:clientData/>
  </xdr:twoCellAnchor>
  <xdr:twoCellAnchor>
    <xdr:from>
      <xdr:col>1</xdr:col>
      <xdr:colOff>6333367</xdr:colOff>
      <xdr:row>0</xdr:row>
      <xdr:rowOff>194208</xdr:rowOff>
    </xdr:from>
    <xdr:to>
      <xdr:col>2</xdr:col>
      <xdr:colOff>2133600</xdr:colOff>
      <xdr:row>7</xdr:row>
      <xdr:rowOff>0</xdr:rowOff>
    </xdr:to>
    <xdr:sp macro="" textlink="">
      <xdr:nvSpPr>
        <xdr:cNvPr id="203" name="Text Box 182"/>
        <xdr:cNvSpPr txBox="1">
          <a:spLocks noChangeArrowheads="1"/>
        </xdr:cNvSpPr>
      </xdr:nvSpPr>
      <xdr:spPr bwMode="auto">
        <a:xfrm>
          <a:off x="7641467" y="194208"/>
          <a:ext cx="2670933" cy="16091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45720" tIns="36576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  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        УТВЕРЖДАЮ</a:t>
          </a:r>
        </a:p>
        <a:p>
          <a:pPr algn="l" rtl="0">
            <a:lnSpc>
              <a:spcPts val="1400"/>
            </a:lnSpc>
            <a:defRPr sz="1000"/>
          </a:pPr>
          <a:endParaRPr lang="ru-RU" sz="1200" b="1" i="0" u="none" strike="noStrike" baseline="0">
            <a:solidFill>
              <a:srgbClr val="000000"/>
            </a:solidFill>
            <a:latin typeface="Arial Cyr"/>
            <a:cs typeface="Arial Cyr"/>
          </a:endParaRPr>
        </a:p>
        <a:p>
          <a:pPr algn="l" rtl="0">
            <a:lnSpc>
              <a:spcPts val="1500"/>
            </a:lnSpc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Генеральный</a:t>
          </a:r>
          <a:r>
            <a:rPr lang="ru-R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д</a:t>
          </a: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иректор                                              АО «Мир поздравлений»</a:t>
          </a:r>
        </a:p>
        <a:p>
          <a:pPr algn="l" rtl="0">
            <a:lnSpc>
              <a:spcPts val="1400"/>
            </a:lnSpc>
            <a:defRPr sz="1000"/>
          </a:pPr>
          <a:endParaRPr lang="ru-RU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400"/>
            </a:lnSpc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Arial Cyr"/>
              <a:cs typeface="Arial Cyr"/>
            </a:rPr>
            <a:t>_________ О. А. Герасина</a:t>
          </a:r>
          <a:r>
            <a:rPr lang="ru-RU" sz="1200" b="1" i="0" u="none" strike="noStrike">
              <a:effectLst/>
              <a:latin typeface="+mn-lt"/>
              <a:ea typeface="+mn-ea"/>
              <a:cs typeface="+mn-cs"/>
            </a:rPr>
            <a:t> </a:t>
          </a:r>
          <a:r>
            <a:rPr lang="ru-RU" sz="1200" b="1"/>
            <a:t> </a:t>
          </a:r>
          <a:r>
            <a:rPr lang="ru-RU" sz="1200" b="1" i="0" u="none" strike="noStrike">
              <a:effectLst/>
              <a:latin typeface="+mn-lt"/>
              <a:ea typeface="+mn-ea"/>
              <a:cs typeface="+mn-cs"/>
            </a:rPr>
            <a:t> </a:t>
          </a:r>
          <a:r>
            <a:rPr lang="ru-RU" sz="1400" b="1"/>
            <a:t> </a:t>
          </a:r>
          <a:r>
            <a:rPr lang="ru-RU" sz="1400" b="1" i="0" u="none" strike="noStrike">
              <a:effectLst/>
              <a:latin typeface="+mn-lt"/>
              <a:ea typeface="+mn-ea"/>
              <a:cs typeface="+mn-cs"/>
            </a:rPr>
            <a:t> </a:t>
          </a:r>
          <a:r>
            <a:rPr lang="ru-RU" sz="1400" b="1"/>
            <a:t> </a:t>
          </a:r>
          <a:r>
            <a:rPr lang="ru-RU" sz="1400" b="1" i="0" u="none" strike="noStrike">
              <a:effectLst/>
              <a:latin typeface="+mn-lt"/>
              <a:ea typeface="+mn-ea"/>
              <a:cs typeface="+mn-cs"/>
            </a:rPr>
            <a:t> </a:t>
          </a:r>
          <a:r>
            <a:rPr lang="ru-RU" sz="1400" b="1"/>
            <a:t> </a:t>
          </a:r>
          <a:r>
            <a:rPr lang="ru-RU" sz="1400" b="1" i="0" u="none" strike="noStrike">
              <a:effectLst/>
              <a:latin typeface="+mn-lt"/>
              <a:ea typeface="+mn-ea"/>
              <a:cs typeface="+mn-cs"/>
            </a:rPr>
            <a:t> </a:t>
          </a:r>
          <a:r>
            <a:rPr lang="ru-RU" sz="1400" b="1"/>
            <a:t> </a:t>
          </a:r>
          <a:r>
            <a:rPr lang="ru-RU" sz="1400" b="1" i="0" u="none" strike="noStrike">
              <a:effectLst/>
              <a:latin typeface="+mn-lt"/>
              <a:ea typeface="+mn-ea"/>
              <a:cs typeface="+mn-cs"/>
            </a:rPr>
            <a:t> </a:t>
          </a:r>
          <a:r>
            <a:rPr lang="ru-RU" sz="1400" b="1"/>
            <a:t> </a:t>
          </a:r>
          <a:r>
            <a:rPr lang="ru-RU" sz="1400" b="1" i="0" u="none" strike="noStrike">
              <a:effectLst/>
              <a:latin typeface="+mn-lt"/>
              <a:ea typeface="+mn-ea"/>
              <a:cs typeface="+mn-cs"/>
            </a:rPr>
            <a:t> </a:t>
          </a:r>
          <a:r>
            <a:rPr lang="ru-RU" sz="1400" b="1"/>
            <a:t> </a:t>
          </a:r>
          <a:r>
            <a:rPr lang="ru-RU" sz="1400" b="1" i="0" u="none" strike="noStrike">
              <a:effectLst/>
              <a:latin typeface="+mn-lt"/>
              <a:ea typeface="+mn-ea"/>
              <a:cs typeface="+mn-cs"/>
            </a:rPr>
            <a:t> </a:t>
          </a:r>
          <a:r>
            <a:rPr lang="ru-RU" sz="1400" b="1"/>
            <a:t> </a:t>
          </a:r>
        </a:p>
        <a:p>
          <a:pPr algn="l" rtl="0">
            <a:lnSpc>
              <a:spcPts val="1400"/>
            </a:lnSpc>
            <a:defRPr sz="1000"/>
          </a:pPr>
          <a:r>
            <a:rPr lang="ru-RU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01.09.2021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"/>
  <sheetViews>
    <sheetView tabSelected="1" topLeftCell="A90" zoomScale="75" zoomScaleNormal="75" workbookViewId="0">
      <selection activeCell="M98" sqref="M98"/>
    </sheetView>
  </sheetViews>
  <sheetFormatPr defaultRowHeight="20.25" x14ac:dyDescent="0.25"/>
  <cols>
    <col min="1" max="1" width="19.5703125" style="14" customWidth="1"/>
    <col min="2" max="2" width="121.85546875" customWidth="1"/>
    <col min="3" max="3" width="17.85546875" style="31" customWidth="1"/>
    <col min="4" max="7" width="0" hidden="1" customWidth="1"/>
  </cols>
  <sheetData>
    <row r="1" spans="1:5" ht="17.850000000000001" customHeight="1" x14ac:dyDescent="0.2">
      <c r="A1" s="49"/>
      <c r="B1" s="49"/>
      <c r="C1" s="49"/>
    </row>
    <row r="2" spans="1:5" ht="17.850000000000001" customHeight="1" x14ac:dyDescent="0.2">
      <c r="A2" s="49"/>
      <c r="B2" s="49"/>
      <c r="C2" s="49"/>
    </row>
    <row r="3" spans="1:5" ht="12.75" customHeight="1" x14ac:dyDescent="0.2">
      <c r="A3" s="49"/>
      <c r="B3" s="49"/>
      <c r="C3" s="49"/>
    </row>
    <row r="4" spans="1:5" ht="12.75" customHeight="1" x14ac:dyDescent="0.2">
      <c r="A4" s="49"/>
      <c r="B4" s="49"/>
      <c r="C4" s="49"/>
    </row>
    <row r="5" spans="1:5" ht="12.75" customHeight="1" x14ac:dyDescent="0.2">
      <c r="A5" s="49"/>
      <c r="B5" s="49"/>
      <c r="C5" s="49"/>
    </row>
    <row r="6" spans="1:5" ht="40.700000000000003" customHeight="1" x14ac:dyDescent="0.2">
      <c r="A6" s="49"/>
      <c r="B6" s="49"/>
      <c r="C6" s="49"/>
    </row>
    <row r="7" spans="1:5" ht="27.95" customHeight="1" x14ac:dyDescent="0.2">
      <c r="A7" s="49"/>
      <c r="B7" s="49"/>
      <c r="C7" s="49"/>
    </row>
    <row r="8" spans="1:5" ht="39.6" customHeight="1" x14ac:dyDescent="0.2">
      <c r="A8" s="50"/>
      <c r="B8" s="50"/>
      <c r="C8" s="50"/>
    </row>
    <row r="9" spans="1:5" ht="20.25" customHeight="1" x14ac:dyDescent="0.2">
      <c r="A9" s="51" t="s">
        <v>2</v>
      </c>
      <c r="B9" s="51"/>
      <c r="C9" s="51"/>
    </row>
    <row r="10" spans="1:5" s="14" customFormat="1" ht="49.5" customHeight="1" x14ac:dyDescent="0.25">
      <c r="A10" s="32" t="s">
        <v>183</v>
      </c>
      <c r="B10" s="32" t="s">
        <v>0</v>
      </c>
      <c r="C10" s="44" t="s">
        <v>76</v>
      </c>
    </row>
    <row r="11" spans="1:5" s="14" customFormat="1" ht="20.25" customHeight="1" x14ac:dyDescent="0.25">
      <c r="A11" s="54" t="s">
        <v>170</v>
      </c>
      <c r="B11" s="55"/>
      <c r="C11" s="56"/>
    </row>
    <row r="12" spans="1:5" ht="51.75" customHeight="1" x14ac:dyDescent="0.2">
      <c r="A12" s="15" t="s">
        <v>43</v>
      </c>
      <c r="B12" s="9" t="s">
        <v>77</v>
      </c>
      <c r="C12" s="43">
        <v>2.2000000000000002</v>
      </c>
      <c r="D12" t="e">
        <f>#REF!*1.15</f>
        <v>#REF!</v>
      </c>
      <c r="E12" s="42" t="e">
        <f t="shared" ref="E12:E27" si="0">C12-D12</f>
        <v>#REF!</v>
      </c>
    </row>
    <row r="13" spans="1:5" ht="50.25" customHeight="1" x14ac:dyDescent="0.2">
      <c r="A13" s="16" t="s">
        <v>19</v>
      </c>
      <c r="B13" s="10" t="s">
        <v>78</v>
      </c>
      <c r="C13" s="43">
        <v>3</v>
      </c>
      <c r="D13" t="e">
        <f>#REF!*1.15</f>
        <v>#REF!</v>
      </c>
      <c r="E13" s="42" t="e">
        <f t="shared" si="0"/>
        <v>#REF!</v>
      </c>
    </row>
    <row r="14" spans="1:5" ht="35.1" customHeight="1" x14ac:dyDescent="0.2">
      <c r="A14" s="16" t="s">
        <v>6</v>
      </c>
      <c r="B14" s="10" t="s">
        <v>79</v>
      </c>
      <c r="C14" s="43">
        <v>3.3</v>
      </c>
      <c r="D14" t="e">
        <f>#REF!*1.15</f>
        <v>#REF!</v>
      </c>
      <c r="E14" s="42" t="e">
        <f t="shared" si="0"/>
        <v>#REF!</v>
      </c>
    </row>
    <row r="15" spans="1:5" ht="35.1" customHeight="1" x14ac:dyDescent="0.2">
      <c r="A15" s="16" t="s">
        <v>61</v>
      </c>
      <c r="B15" s="10" t="s">
        <v>80</v>
      </c>
      <c r="C15" s="43">
        <v>3.5</v>
      </c>
      <c r="D15" t="e">
        <f>#REF!*1.15</f>
        <v>#REF!</v>
      </c>
      <c r="E15" s="42" t="e">
        <f t="shared" si="0"/>
        <v>#REF!</v>
      </c>
    </row>
    <row r="16" spans="1:5" ht="50.1" customHeight="1" x14ac:dyDescent="0.2">
      <c r="A16" s="16" t="s">
        <v>13</v>
      </c>
      <c r="B16" s="10" t="s">
        <v>81</v>
      </c>
      <c r="C16" s="43">
        <v>4.3</v>
      </c>
      <c r="D16" t="e">
        <f>#REF!*1.15</f>
        <v>#REF!</v>
      </c>
      <c r="E16" s="42" t="e">
        <f t="shared" si="0"/>
        <v>#REF!</v>
      </c>
    </row>
    <row r="17" spans="1:5" ht="63" customHeight="1" x14ac:dyDescent="0.2">
      <c r="A17" s="17" t="s">
        <v>5</v>
      </c>
      <c r="B17" s="11" t="s">
        <v>169</v>
      </c>
      <c r="C17" s="43">
        <v>5.3</v>
      </c>
      <c r="D17" t="e">
        <f>#REF!*1.15</f>
        <v>#REF!</v>
      </c>
      <c r="E17" s="42" t="e">
        <f t="shared" si="0"/>
        <v>#REF!</v>
      </c>
    </row>
    <row r="18" spans="1:5" ht="50.1" customHeight="1" x14ac:dyDescent="0.2">
      <c r="A18" s="16" t="s">
        <v>62</v>
      </c>
      <c r="B18" s="10" t="s">
        <v>82</v>
      </c>
      <c r="C18" s="43">
        <v>6.6</v>
      </c>
      <c r="D18" t="e">
        <f>#REF!*1.15</f>
        <v>#REF!</v>
      </c>
      <c r="E18" s="42" t="e">
        <f t="shared" si="0"/>
        <v>#REF!</v>
      </c>
    </row>
    <row r="19" spans="1:5" ht="50.1" customHeight="1" x14ac:dyDescent="0.2">
      <c r="A19" s="16" t="s">
        <v>21</v>
      </c>
      <c r="B19" s="10" t="s">
        <v>83</v>
      </c>
      <c r="C19" s="43">
        <v>6.8</v>
      </c>
      <c r="D19" t="e">
        <f>#REF!*1.15</f>
        <v>#REF!</v>
      </c>
      <c r="E19" s="42" t="e">
        <f t="shared" si="0"/>
        <v>#REF!</v>
      </c>
    </row>
    <row r="20" spans="1:5" ht="81" customHeight="1" x14ac:dyDescent="0.2">
      <c r="A20" s="16" t="s">
        <v>28</v>
      </c>
      <c r="B20" s="10" t="s">
        <v>84</v>
      </c>
      <c r="C20" s="43">
        <v>7.6</v>
      </c>
      <c r="D20" t="e">
        <f>#REF!*1.15</f>
        <v>#REF!</v>
      </c>
      <c r="E20" s="42" t="e">
        <f t="shared" si="0"/>
        <v>#REF!</v>
      </c>
    </row>
    <row r="21" spans="1:5" ht="35.1" customHeight="1" x14ac:dyDescent="0.2">
      <c r="A21" s="16" t="s">
        <v>33</v>
      </c>
      <c r="B21" s="10" t="s">
        <v>85</v>
      </c>
      <c r="C21" s="43">
        <v>8.6999999999999993</v>
      </c>
      <c r="D21" t="e">
        <f>#REF!*1.15</f>
        <v>#REF!</v>
      </c>
      <c r="E21" s="42" t="e">
        <f t="shared" si="0"/>
        <v>#REF!</v>
      </c>
    </row>
    <row r="22" spans="1:5" ht="35.1" customHeight="1" x14ac:dyDescent="0.2">
      <c r="A22" s="18" t="s">
        <v>32</v>
      </c>
      <c r="B22" s="10" t="s">
        <v>86</v>
      </c>
      <c r="C22" s="43">
        <v>9.9</v>
      </c>
      <c r="D22" t="e">
        <f>#REF!*1.15</f>
        <v>#REF!</v>
      </c>
      <c r="E22" s="42" t="e">
        <f t="shared" si="0"/>
        <v>#REF!</v>
      </c>
    </row>
    <row r="23" spans="1:5" ht="35.1" customHeight="1" x14ac:dyDescent="0.2">
      <c r="A23" s="19" t="s">
        <v>73</v>
      </c>
      <c r="B23" s="10" t="s">
        <v>87</v>
      </c>
      <c r="C23" s="43">
        <v>6.6</v>
      </c>
      <c r="D23" t="e">
        <f>#REF!*1.15</f>
        <v>#REF!</v>
      </c>
      <c r="E23" s="42" t="e">
        <f t="shared" si="0"/>
        <v>#REF!</v>
      </c>
    </row>
    <row r="24" spans="1:5" ht="35.1" customHeight="1" x14ac:dyDescent="0.2">
      <c r="A24" s="18" t="s">
        <v>52</v>
      </c>
      <c r="B24" s="10" t="s">
        <v>88</v>
      </c>
      <c r="C24" s="43">
        <v>13.6</v>
      </c>
      <c r="D24" t="e">
        <f>#REF!*1.15</f>
        <v>#REF!</v>
      </c>
      <c r="E24" s="42" t="e">
        <f t="shared" si="0"/>
        <v>#REF!</v>
      </c>
    </row>
    <row r="25" spans="1:5" ht="76.5" customHeight="1" x14ac:dyDescent="0.2">
      <c r="A25" s="16" t="s">
        <v>29</v>
      </c>
      <c r="B25" s="10" t="s">
        <v>89</v>
      </c>
      <c r="C25" s="43">
        <v>11.2</v>
      </c>
      <c r="D25" t="e">
        <f>#REF!*1.15</f>
        <v>#REF!</v>
      </c>
      <c r="E25" s="42" t="e">
        <f t="shared" si="0"/>
        <v>#REF!</v>
      </c>
    </row>
    <row r="26" spans="1:5" ht="35.1" customHeight="1" x14ac:dyDescent="0.2">
      <c r="A26" s="18" t="s">
        <v>53</v>
      </c>
      <c r="B26" s="12" t="s">
        <v>90</v>
      </c>
      <c r="C26" s="43">
        <v>19.399999999999999</v>
      </c>
      <c r="D26" t="e">
        <f>#REF!*1.15</f>
        <v>#REF!</v>
      </c>
      <c r="E26" s="42" t="e">
        <f t="shared" si="0"/>
        <v>#REF!</v>
      </c>
    </row>
    <row r="27" spans="1:5" ht="35.1" customHeight="1" x14ac:dyDescent="0.2">
      <c r="A27" s="20" t="s">
        <v>54</v>
      </c>
      <c r="B27" s="13" t="s">
        <v>91</v>
      </c>
      <c r="C27" s="43">
        <v>24</v>
      </c>
      <c r="D27" t="e">
        <f>#REF!*1.15</f>
        <v>#REF!</v>
      </c>
      <c r="E27" s="42" t="e">
        <f t="shared" si="0"/>
        <v>#REF!</v>
      </c>
    </row>
    <row r="28" spans="1:5" s="14" customFormat="1" ht="34.5" customHeight="1" x14ac:dyDescent="0.25">
      <c r="A28" s="57" t="s">
        <v>133</v>
      </c>
      <c r="B28" s="58"/>
      <c r="C28" s="59"/>
      <c r="D28">
        <f>C28*1.15</f>
        <v>0</v>
      </c>
      <c r="E28" s="42" t="e">
        <f>#REF!-D28</f>
        <v>#REF!</v>
      </c>
    </row>
    <row r="29" spans="1:5" s="27" customFormat="1" ht="35.1" customHeight="1" x14ac:dyDescent="0.25">
      <c r="A29" s="33" t="s">
        <v>136</v>
      </c>
      <c r="B29" s="7" t="s">
        <v>137</v>
      </c>
      <c r="C29" s="43">
        <v>7.4</v>
      </c>
      <c r="D29" t="e">
        <f>#REF!*1.15</f>
        <v>#REF!</v>
      </c>
      <c r="E29" s="42" t="e">
        <f t="shared" ref="E29:E40" si="1">C29-D29</f>
        <v>#REF!</v>
      </c>
    </row>
    <row r="30" spans="1:5" ht="35.1" customHeight="1" x14ac:dyDescent="0.25">
      <c r="A30" s="20" t="s">
        <v>155</v>
      </c>
      <c r="B30" s="7" t="s">
        <v>157</v>
      </c>
      <c r="C30" s="43">
        <v>11.4</v>
      </c>
      <c r="D30" t="e">
        <f>#REF!*1.15</f>
        <v>#REF!</v>
      </c>
      <c r="E30" s="42" t="e">
        <f t="shared" si="1"/>
        <v>#REF!</v>
      </c>
    </row>
    <row r="31" spans="1:5" ht="68.25" customHeight="1" x14ac:dyDescent="0.2">
      <c r="A31" s="20" t="s">
        <v>14</v>
      </c>
      <c r="B31" s="4" t="s">
        <v>156</v>
      </c>
      <c r="C31" s="43">
        <v>13.1</v>
      </c>
      <c r="D31" t="e">
        <f>#REF!*1.15</f>
        <v>#REF!</v>
      </c>
      <c r="E31" s="42" t="e">
        <f t="shared" si="1"/>
        <v>#REF!</v>
      </c>
    </row>
    <row r="32" spans="1:5" ht="67.5" customHeight="1" x14ac:dyDescent="0.2">
      <c r="A32" s="15" t="s">
        <v>35</v>
      </c>
      <c r="B32" s="1" t="s">
        <v>165</v>
      </c>
      <c r="C32" s="43">
        <v>16.3</v>
      </c>
      <c r="D32" t="e">
        <f>#REF!*1.15</f>
        <v>#REF!</v>
      </c>
      <c r="E32" s="42" t="e">
        <f t="shared" si="1"/>
        <v>#REF!</v>
      </c>
    </row>
    <row r="33" spans="1:5" ht="123" customHeight="1" x14ac:dyDescent="0.2">
      <c r="A33" s="16" t="s">
        <v>20</v>
      </c>
      <c r="B33" s="2" t="s">
        <v>166</v>
      </c>
      <c r="C33" s="43">
        <v>17.899999999999999</v>
      </c>
      <c r="D33" t="e">
        <f>#REF!*1.15</f>
        <v>#REF!</v>
      </c>
      <c r="E33" s="42" t="e">
        <f t="shared" si="1"/>
        <v>#REF!</v>
      </c>
    </row>
    <row r="34" spans="1:5" ht="50.1" customHeight="1" x14ac:dyDescent="0.2">
      <c r="A34" s="16" t="s">
        <v>15</v>
      </c>
      <c r="B34" s="2" t="s">
        <v>92</v>
      </c>
      <c r="C34" s="43">
        <v>21.6</v>
      </c>
      <c r="D34" t="e">
        <f>#REF!*1.15</f>
        <v>#REF!</v>
      </c>
      <c r="E34" s="42" t="e">
        <f t="shared" si="1"/>
        <v>#REF!</v>
      </c>
    </row>
    <row r="35" spans="1:5" s="27" customFormat="1" ht="255" customHeight="1" x14ac:dyDescent="0.2">
      <c r="A35" s="34" t="s">
        <v>16</v>
      </c>
      <c r="B35" s="2" t="s">
        <v>93</v>
      </c>
      <c r="C35" s="43">
        <v>23.8</v>
      </c>
      <c r="D35" t="e">
        <f>#REF!*1.15</f>
        <v>#REF!</v>
      </c>
      <c r="E35" s="42" t="e">
        <f t="shared" si="1"/>
        <v>#REF!</v>
      </c>
    </row>
    <row r="36" spans="1:5" ht="63.75" customHeight="1" x14ac:dyDescent="0.2">
      <c r="A36" s="16" t="s">
        <v>45</v>
      </c>
      <c r="B36" s="2" t="s">
        <v>94</v>
      </c>
      <c r="C36" s="43">
        <v>28.2</v>
      </c>
      <c r="D36" t="e">
        <f>#REF!*1.15</f>
        <v>#REF!</v>
      </c>
      <c r="E36" s="42" t="e">
        <f t="shared" si="1"/>
        <v>#REF!</v>
      </c>
    </row>
    <row r="37" spans="1:5" ht="50.1" customHeight="1" x14ac:dyDescent="0.2">
      <c r="A37" s="16" t="s">
        <v>63</v>
      </c>
      <c r="B37" s="2" t="s">
        <v>95</v>
      </c>
      <c r="C37" s="43">
        <v>32.299999999999997</v>
      </c>
      <c r="D37" t="e">
        <f>#REF!*1.15</f>
        <v>#REF!</v>
      </c>
      <c r="E37" s="42" t="e">
        <f t="shared" si="1"/>
        <v>#REF!</v>
      </c>
    </row>
    <row r="38" spans="1:5" ht="66.75" customHeight="1" x14ac:dyDescent="0.2">
      <c r="A38" s="16" t="s">
        <v>12</v>
      </c>
      <c r="B38" s="2" t="s">
        <v>96</v>
      </c>
      <c r="C38" s="43">
        <v>35.799999999999997</v>
      </c>
      <c r="D38" t="e">
        <f>#REF!*1.15</f>
        <v>#REF!</v>
      </c>
      <c r="E38" s="42" t="e">
        <f t="shared" si="1"/>
        <v>#REF!</v>
      </c>
    </row>
    <row r="39" spans="1:5" ht="50.1" customHeight="1" x14ac:dyDescent="0.2">
      <c r="A39" s="16" t="s">
        <v>64</v>
      </c>
      <c r="B39" s="2" t="s">
        <v>97</v>
      </c>
      <c r="C39" s="43">
        <v>40.299999999999997</v>
      </c>
      <c r="D39" t="e">
        <f>#REF!*1.15</f>
        <v>#REF!</v>
      </c>
      <c r="E39" s="42" t="e">
        <f t="shared" si="1"/>
        <v>#REF!</v>
      </c>
    </row>
    <row r="40" spans="1:5" ht="107.25" customHeight="1" x14ac:dyDescent="0.2">
      <c r="A40" s="38" t="s">
        <v>50</v>
      </c>
      <c r="B40" s="39" t="s">
        <v>167</v>
      </c>
      <c r="C40" s="45">
        <v>51.1</v>
      </c>
      <c r="D40" t="e">
        <f>#REF!*1.15</f>
        <v>#REF!</v>
      </c>
      <c r="E40" s="42" t="e">
        <f t="shared" si="1"/>
        <v>#REF!</v>
      </c>
    </row>
    <row r="41" spans="1:5" s="14" customFormat="1" ht="35.1" customHeight="1" x14ac:dyDescent="0.25">
      <c r="A41" s="57" t="s">
        <v>134</v>
      </c>
      <c r="B41" s="58"/>
      <c r="C41" s="59"/>
      <c r="D41">
        <f>C41*1.15</f>
        <v>0</v>
      </c>
      <c r="E41" s="42" t="e">
        <f>#REF!-D41</f>
        <v>#REF!</v>
      </c>
    </row>
    <row r="42" spans="1:5" s="27" customFormat="1" ht="42.75" customHeight="1" x14ac:dyDescent="0.2">
      <c r="A42" s="35" t="s">
        <v>4</v>
      </c>
      <c r="B42" s="1" t="s">
        <v>98</v>
      </c>
      <c r="C42" s="43">
        <v>31.3</v>
      </c>
      <c r="D42" t="e">
        <f>#REF!*1.15</f>
        <v>#REF!</v>
      </c>
      <c r="E42" s="42" t="e">
        <f t="shared" ref="E42:E54" si="2">C42-D42</f>
        <v>#REF!</v>
      </c>
    </row>
    <row r="43" spans="1:5" s="27" customFormat="1" ht="40.5" customHeight="1" x14ac:dyDescent="0.2">
      <c r="A43" s="34" t="s">
        <v>9</v>
      </c>
      <c r="B43" s="2" t="s">
        <v>99</v>
      </c>
      <c r="C43" s="43">
        <v>44.6</v>
      </c>
      <c r="D43" t="e">
        <f>#REF!*1.15</f>
        <v>#REF!</v>
      </c>
      <c r="E43" s="42" t="e">
        <f t="shared" si="2"/>
        <v>#REF!</v>
      </c>
    </row>
    <row r="44" spans="1:5" s="27" customFormat="1" ht="222.75" customHeight="1" x14ac:dyDescent="0.2">
      <c r="A44" s="34">
        <v>770</v>
      </c>
      <c r="B44" s="2" t="s">
        <v>100</v>
      </c>
      <c r="C44" s="43">
        <v>49.1</v>
      </c>
      <c r="D44" t="e">
        <f>#REF!*1.15</f>
        <v>#REF!</v>
      </c>
      <c r="E44" s="42" t="e">
        <f t="shared" si="2"/>
        <v>#REF!</v>
      </c>
    </row>
    <row r="45" spans="1:5" s="27" customFormat="1" ht="125.25" customHeight="1" x14ac:dyDescent="0.2">
      <c r="A45" s="34" t="s">
        <v>7</v>
      </c>
      <c r="B45" s="2" t="s">
        <v>101</v>
      </c>
      <c r="C45" s="43">
        <v>61</v>
      </c>
      <c r="D45" t="e">
        <f>#REF!*1.15</f>
        <v>#REF!</v>
      </c>
      <c r="E45" s="42" t="e">
        <f t="shared" si="2"/>
        <v>#REF!</v>
      </c>
    </row>
    <row r="46" spans="1:5" ht="104.25" customHeight="1" x14ac:dyDescent="0.2">
      <c r="A46" s="16" t="s">
        <v>10</v>
      </c>
      <c r="B46" s="2" t="s">
        <v>102</v>
      </c>
      <c r="C46" s="43">
        <v>83.7</v>
      </c>
      <c r="D46" t="e">
        <f>#REF!*1.15</f>
        <v>#REF!</v>
      </c>
      <c r="E46" s="42" t="e">
        <f t="shared" si="2"/>
        <v>#REF!</v>
      </c>
    </row>
    <row r="47" spans="1:5" ht="35.1" customHeight="1" x14ac:dyDescent="0.2">
      <c r="A47" s="16" t="s">
        <v>30</v>
      </c>
      <c r="B47" s="2" t="s">
        <v>103</v>
      </c>
      <c r="C47" s="43">
        <v>107.8</v>
      </c>
      <c r="D47" t="e">
        <f>#REF!*1.15</f>
        <v>#REF!</v>
      </c>
      <c r="E47" s="42" t="e">
        <f t="shared" si="2"/>
        <v>#REF!</v>
      </c>
    </row>
    <row r="48" spans="1:5" ht="67.5" customHeight="1" x14ac:dyDescent="0.2">
      <c r="A48" s="16" t="s">
        <v>22</v>
      </c>
      <c r="B48" s="2" t="s">
        <v>104</v>
      </c>
      <c r="C48" s="43">
        <v>172.3</v>
      </c>
      <c r="D48" t="e">
        <f>#REF!*1.15</f>
        <v>#REF!</v>
      </c>
      <c r="E48" s="42" t="e">
        <f t="shared" si="2"/>
        <v>#REF!</v>
      </c>
    </row>
    <row r="49" spans="1:5" ht="50.25" customHeight="1" x14ac:dyDescent="0.2">
      <c r="A49" s="16" t="s">
        <v>31</v>
      </c>
      <c r="B49" s="2" t="s">
        <v>105</v>
      </c>
      <c r="C49" s="43">
        <v>158.80000000000001</v>
      </c>
      <c r="D49" t="e">
        <f>#REF!*1.15</f>
        <v>#REF!</v>
      </c>
      <c r="E49" s="42" t="e">
        <f t="shared" si="2"/>
        <v>#REF!</v>
      </c>
    </row>
    <row r="50" spans="1:5" ht="35.1" customHeight="1" x14ac:dyDescent="0.2">
      <c r="A50" s="16" t="s">
        <v>74</v>
      </c>
      <c r="B50" s="2" t="s">
        <v>106</v>
      </c>
      <c r="C50" s="43">
        <v>172.3</v>
      </c>
      <c r="D50" t="e">
        <f>#REF!*1.15</f>
        <v>#REF!</v>
      </c>
      <c r="E50" s="42" t="e">
        <f t="shared" si="2"/>
        <v>#REF!</v>
      </c>
    </row>
    <row r="51" spans="1:5" ht="35.1" customHeight="1" x14ac:dyDescent="0.2">
      <c r="A51" s="16" t="s">
        <v>26</v>
      </c>
      <c r="B51" s="2" t="s">
        <v>107</v>
      </c>
      <c r="C51" s="43">
        <v>193</v>
      </c>
      <c r="D51" t="e">
        <f>#REF!*1.15</f>
        <v>#REF!</v>
      </c>
      <c r="E51" s="42" t="e">
        <f t="shared" si="2"/>
        <v>#REF!</v>
      </c>
    </row>
    <row r="52" spans="1:5" ht="35.1" customHeight="1" x14ac:dyDescent="0.2">
      <c r="A52" s="16" t="s">
        <v>69</v>
      </c>
      <c r="B52" s="2" t="s">
        <v>108</v>
      </c>
      <c r="C52" s="43">
        <v>227.6</v>
      </c>
      <c r="D52" t="e">
        <f>#REF!*1.15</f>
        <v>#REF!</v>
      </c>
      <c r="E52" s="42" t="e">
        <f t="shared" si="2"/>
        <v>#REF!</v>
      </c>
    </row>
    <row r="53" spans="1:5" s="27" customFormat="1" ht="103.5" customHeight="1" x14ac:dyDescent="0.2">
      <c r="A53" s="34" t="s">
        <v>23</v>
      </c>
      <c r="B53" s="2" t="s">
        <v>139</v>
      </c>
      <c r="C53" s="43">
        <v>231.6</v>
      </c>
      <c r="D53" t="e">
        <f>#REF!*1.15</f>
        <v>#REF!</v>
      </c>
      <c r="E53" s="42" t="e">
        <f t="shared" si="2"/>
        <v>#REF!</v>
      </c>
    </row>
    <row r="54" spans="1:5" ht="35.1" customHeight="1" x14ac:dyDescent="0.2">
      <c r="A54" s="16" t="s">
        <v>47</v>
      </c>
      <c r="B54" s="2" t="s">
        <v>109</v>
      </c>
      <c r="C54" s="43">
        <v>341</v>
      </c>
      <c r="D54" t="e">
        <f>#REF!*1.15</f>
        <v>#REF!</v>
      </c>
      <c r="E54" s="42" t="e">
        <f t="shared" si="2"/>
        <v>#REF!</v>
      </c>
    </row>
    <row r="55" spans="1:5" s="14" customFormat="1" ht="35.1" customHeight="1" x14ac:dyDescent="0.25">
      <c r="A55" s="60" t="s">
        <v>3</v>
      </c>
      <c r="B55" s="61"/>
      <c r="C55" s="62"/>
      <c r="D55">
        <f>C55*1.15</f>
        <v>0</v>
      </c>
      <c r="E55" s="42" t="e">
        <f>#REF!-D55</f>
        <v>#REF!</v>
      </c>
    </row>
    <row r="56" spans="1:5" ht="35.1" customHeight="1" x14ac:dyDescent="0.2">
      <c r="A56" s="20" t="s">
        <v>138</v>
      </c>
      <c r="B56" s="23" t="s">
        <v>143</v>
      </c>
      <c r="C56" s="43">
        <v>17.5</v>
      </c>
      <c r="D56" t="e">
        <f>#REF!*1.15</f>
        <v>#REF!</v>
      </c>
      <c r="E56" s="42" t="e">
        <f t="shared" ref="E56:E91" si="3">C56-D56</f>
        <v>#REF!</v>
      </c>
    </row>
    <row r="57" spans="1:5" ht="35.1" customHeight="1" x14ac:dyDescent="0.2">
      <c r="A57" s="20" t="s">
        <v>142</v>
      </c>
      <c r="B57" s="23" t="s">
        <v>144</v>
      </c>
      <c r="C57" s="43">
        <v>26.7</v>
      </c>
      <c r="D57" t="e">
        <f>#REF!*1.15</f>
        <v>#REF!</v>
      </c>
      <c r="E57" s="42" t="e">
        <f t="shared" si="3"/>
        <v>#REF!</v>
      </c>
    </row>
    <row r="58" spans="1:5" ht="35.1" customHeight="1" x14ac:dyDescent="0.2">
      <c r="A58" s="20" t="s">
        <v>146</v>
      </c>
      <c r="B58" s="23" t="s">
        <v>145</v>
      </c>
      <c r="C58" s="43">
        <v>48.1</v>
      </c>
      <c r="D58" t="e">
        <f>#REF!*1.15</f>
        <v>#REF!</v>
      </c>
      <c r="E58" s="42" t="e">
        <f t="shared" si="3"/>
        <v>#REF!</v>
      </c>
    </row>
    <row r="59" spans="1:5" ht="35.1" customHeight="1" x14ac:dyDescent="0.2">
      <c r="A59" s="20" t="s">
        <v>68</v>
      </c>
      <c r="B59" s="23" t="s">
        <v>149</v>
      </c>
      <c r="C59" s="43">
        <v>27.9</v>
      </c>
      <c r="D59" t="e">
        <f>#REF!*1.15</f>
        <v>#REF!</v>
      </c>
      <c r="E59" s="42" t="e">
        <f t="shared" si="3"/>
        <v>#REF!</v>
      </c>
    </row>
    <row r="60" spans="1:5" ht="35.1" customHeight="1" x14ac:dyDescent="0.2">
      <c r="A60" s="20" t="s">
        <v>148</v>
      </c>
      <c r="B60" s="23" t="s">
        <v>150</v>
      </c>
      <c r="C60" s="43">
        <v>50.5</v>
      </c>
      <c r="D60" t="e">
        <f>#REF!*1.15</f>
        <v>#REF!</v>
      </c>
      <c r="E60" s="42" t="e">
        <f t="shared" si="3"/>
        <v>#REF!</v>
      </c>
    </row>
    <row r="61" spans="1:5" s="27" customFormat="1" ht="34.5" customHeight="1" x14ac:dyDescent="0.2">
      <c r="A61" s="33" t="s">
        <v>38</v>
      </c>
      <c r="B61" s="36" t="s">
        <v>141</v>
      </c>
      <c r="C61" s="43">
        <v>6.8</v>
      </c>
      <c r="D61" t="e">
        <f>#REF!*1.15</f>
        <v>#REF!</v>
      </c>
      <c r="E61" s="42" t="e">
        <f t="shared" si="3"/>
        <v>#REF!</v>
      </c>
    </row>
    <row r="62" spans="1:5" ht="35.1" customHeight="1" x14ac:dyDescent="0.2">
      <c r="A62" s="21" t="s">
        <v>17</v>
      </c>
      <c r="B62" s="5" t="s">
        <v>140</v>
      </c>
      <c r="C62" s="43">
        <v>7.2</v>
      </c>
      <c r="D62" t="e">
        <f>#REF!*1.15</f>
        <v>#REF!</v>
      </c>
      <c r="E62" s="42" t="e">
        <f t="shared" si="3"/>
        <v>#REF!</v>
      </c>
    </row>
    <row r="63" spans="1:5" ht="35.1" customHeight="1" x14ac:dyDescent="0.2">
      <c r="A63" s="18" t="s">
        <v>27</v>
      </c>
      <c r="B63" s="3" t="s">
        <v>129</v>
      </c>
      <c r="C63" s="43">
        <v>12.7</v>
      </c>
      <c r="D63" t="e">
        <f>#REF!*1.15</f>
        <v>#REF!</v>
      </c>
      <c r="E63" s="42" t="e">
        <f t="shared" si="3"/>
        <v>#REF!</v>
      </c>
    </row>
    <row r="64" spans="1:5" ht="52.5" customHeight="1" x14ac:dyDescent="0.2">
      <c r="A64" s="18" t="s">
        <v>130</v>
      </c>
      <c r="B64" s="3" t="s">
        <v>131</v>
      </c>
      <c r="C64" s="43">
        <v>16</v>
      </c>
      <c r="D64" t="e">
        <f>#REF!*1.15</f>
        <v>#REF!</v>
      </c>
      <c r="E64" s="42" t="e">
        <f t="shared" si="3"/>
        <v>#REF!</v>
      </c>
    </row>
    <row r="65" spans="1:5" ht="35.1" customHeight="1" x14ac:dyDescent="0.2">
      <c r="A65" s="18" t="s">
        <v>65</v>
      </c>
      <c r="B65" s="3" t="s">
        <v>147</v>
      </c>
      <c r="C65" s="43">
        <v>20.6</v>
      </c>
      <c r="D65" t="e">
        <f>#REF!*1.15</f>
        <v>#REF!</v>
      </c>
      <c r="E65" s="42" t="e">
        <f t="shared" si="3"/>
        <v>#REF!</v>
      </c>
    </row>
    <row r="66" spans="1:5" s="27" customFormat="1" ht="35.1" customHeight="1" x14ac:dyDescent="0.2">
      <c r="A66" s="37" t="s">
        <v>8</v>
      </c>
      <c r="B66" s="3" t="s">
        <v>110</v>
      </c>
      <c r="C66" s="43">
        <v>26.3</v>
      </c>
      <c r="D66" t="e">
        <f>#REF!*1.15</f>
        <v>#REF!</v>
      </c>
      <c r="E66" s="42" t="e">
        <f t="shared" si="3"/>
        <v>#REF!</v>
      </c>
    </row>
    <row r="67" spans="1:5" s="27" customFormat="1" ht="47.25" customHeight="1" x14ac:dyDescent="0.2">
      <c r="A67" s="37" t="s">
        <v>18</v>
      </c>
      <c r="B67" s="3" t="s">
        <v>111</v>
      </c>
      <c r="C67" s="43">
        <v>42</v>
      </c>
      <c r="D67" t="e">
        <f>#REF!*1.15</f>
        <v>#REF!</v>
      </c>
      <c r="E67" s="42" t="e">
        <f t="shared" si="3"/>
        <v>#REF!</v>
      </c>
    </row>
    <row r="68" spans="1:5" s="27" customFormat="1" ht="35.1" customHeight="1" x14ac:dyDescent="0.2">
      <c r="A68" s="37" t="s">
        <v>25</v>
      </c>
      <c r="B68" s="3" t="s">
        <v>112</v>
      </c>
      <c r="C68" s="43">
        <v>45</v>
      </c>
      <c r="D68" t="e">
        <f>#REF!*1.15</f>
        <v>#REF!</v>
      </c>
      <c r="E68" s="42" t="e">
        <f t="shared" si="3"/>
        <v>#REF!</v>
      </c>
    </row>
    <row r="69" spans="1:5" s="27" customFormat="1" ht="23.45" customHeight="1" x14ac:dyDescent="0.2">
      <c r="A69" s="46" t="s">
        <v>185</v>
      </c>
      <c r="B69" s="47" t="s">
        <v>184</v>
      </c>
      <c r="C69" s="48">
        <v>51.1</v>
      </c>
      <c r="D69" t="e">
        <f>#REF!*1.15</f>
        <v>#REF!</v>
      </c>
      <c r="E69" s="42" t="e">
        <f t="shared" si="3"/>
        <v>#REF!</v>
      </c>
    </row>
    <row r="70" spans="1:5" s="27" customFormat="1" ht="21" customHeight="1" x14ac:dyDescent="0.2">
      <c r="A70" s="40" t="s">
        <v>44</v>
      </c>
      <c r="B70" s="41" t="s">
        <v>113</v>
      </c>
      <c r="C70" s="45">
        <v>61.2</v>
      </c>
      <c r="D70" t="e">
        <f>#REF!*1.15</f>
        <v>#REF!</v>
      </c>
      <c r="E70" s="42" t="e">
        <f t="shared" si="3"/>
        <v>#REF!</v>
      </c>
    </row>
    <row r="71" spans="1:5" s="27" customFormat="1" ht="52.5" customHeight="1" x14ac:dyDescent="0.2">
      <c r="A71" s="37" t="s">
        <v>24</v>
      </c>
      <c r="B71" s="3" t="s">
        <v>114</v>
      </c>
      <c r="C71" s="43">
        <v>131.4</v>
      </c>
      <c r="D71" t="e">
        <f>#REF!*1.15</f>
        <v>#REF!</v>
      </c>
      <c r="E71" s="42" t="e">
        <f t="shared" si="3"/>
        <v>#REF!</v>
      </c>
    </row>
    <row r="72" spans="1:5" s="27" customFormat="1" ht="35.1" customHeight="1" x14ac:dyDescent="0.2">
      <c r="A72" s="37" t="s">
        <v>58</v>
      </c>
      <c r="B72" s="3" t="s">
        <v>115</v>
      </c>
      <c r="C72" s="43">
        <v>134</v>
      </c>
      <c r="D72" t="e">
        <f>#REF!*1.15</f>
        <v>#REF!</v>
      </c>
      <c r="E72" s="42" t="e">
        <f t="shared" si="3"/>
        <v>#REF!</v>
      </c>
    </row>
    <row r="73" spans="1:5" s="27" customFormat="1" ht="35.1" customHeight="1" x14ac:dyDescent="0.2">
      <c r="A73" s="37" t="s">
        <v>70</v>
      </c>
      <c r="B73" s="3" t="s">
        <v>171</v>
      </c>
      <c r="C73" s="43">
        <v>145.9</v>
      </c>
      <c r="D73" t="e">
        <f>#REF!*1.15</f>
        <v>#REF!</v>
      </c>
      <c r="E73" s="42" t="e">
        <f t="shared" si="3"/>
        <v>#REF!</v>
      </c>
    </row>
    <row r="74" spans="1:5" s="27" customFormat="1" ht="35.1" customHeight="1" x14ac:dyDescent="0.2">
      <c r="A74" s="37" t="s">
        <v>72</v>
      </c>
      <c r="B74" s="3" t="s">
        <v>116</v>
      </c>
      <c r="C74" s="43">
        <v>163.19999999999999</v>
      </c>
      <c r="D74" t="e">
        <f>#REF!*1.15</f>
        <v>#REF!</v>
      </c>
      <c r="E74" s="42" t="e">
        <f t="shared" si="3"/>
        <v>#REF!</v>
      </c>
    </row>
    <row r="75" spans="1:5" s="27" customFormat="1" ht="96" customHeight="1" x14ac:dyDescent="0.2">
      <c r="A75" s="37" t="s">
        <v>40</v>
      </c>
      <c r="B75" s="3" t="s">
        <v>117</v>
      </c>
      <c r="C75" s="43">
        <v>178.5</v>
      </c>
      <c r="D75" t="e">
        <f>#REF!*1.15</f>
        <v>#REF!</v>
      </c>
      <c r="E75" s="42" t="e">
        <f t="shared" si="3"/>
        <v>#REF!</v>
      </c>
    </row>
    <row r="76" spans="1:5" ht="50.1" customHeight="1" x14ac:dyDescent="0.2">
      <c r="A76" s="40" t="s">
        <v>55</v>
      </c>
      <c r="B76" s="41" t="s">
        <v>118</v>
      </c>
      <c r="C76" s="45">
        <v>77.3</v>
      </c>
      <c r="D76" t="e">
        <f>#REF!*1.15</f>
        <v>#REF!</v>
      </c>
      <c r="E76" s="42" t="e">
        <f t="shared" si="3"/>
        <v>#REF!</v>
      </c>
    </row>
    <row r="77" spans="1:5" ht="35.1" customHeight="1" x14ac:dyDescent="0.2">
      <c r="A77" s="37" t="s">
        <v>59</v>
      </c>
      <c r="B77" s="3" t="s">
        <v>168</v>
      </c>
      <c r="C77" s="43">
        <v>135.69999999999999</v>
      </c>
      <c r="D77" t="e">
        <f>#REF!*1.15</f>
        <v>#REF!</v>
      </c>
      <c r="E77" s="42" t="e">
        <f t="shared" si="3"/>
        <v>#REF!</v>
      </c>
    </row>
    <row r="78" spans="1:5" s="27" customFormat="1" ht="69.75" customHeight="1" x14ac:dyDescent="0.2">
      <c r="A78" s="37" t="s">
        <v>60</v>
      </c>
      <c r="B78" s="3" t="s">
        <v>119</v>
      </c>
      <c r="C78" s="43">
        <v>83.5</v>
      </c>
      <c r="D78" t="e">
        <f>#REF!*1.15</f>
        <v>#REF!</v>
      </c>
      <c r="E78" s="42" t="e">
        <f t="shared" si="3"/>
        <v>#REF!</v>
      </c>
    </row>
    <row r="79" spans="1:5" s="27" customFormat="1" ht="35.1" customHeight="1" x14ac:dyDescent="0.2">
      <c r="A79" s="37" t="s">
        <v>46</v>
      </c>
      <c r="B79" s="3" t="s">
        <v>120</v>
      </c>
      <c r="C79" s="43">
        <v>104.9</v>
      </c>
      <c r="D79" t="e">
        <f>#REF!*1.15</f>
        <v>#REF!</v>
      </c>
      <c r="E79" s="42" t="e">
        <f t="shared" si="3"/>
        <v>#REF!</v>
      </c>
    </row>
    <row r="80" spans="1:5" s="27" customFormat="1" ht="35.1" customHeight="1" x14ac:dyDescent="0.2">
      <c r="A80" s="37" t="s">
        <v>49</v>
      </c>
      <c r="B80" s="3" t="s">
        <v>121</v>
      </c>
      <c r="C80" s="43">
        <v>117.4</v>
      </c>
      <c r="D80" t="e">
        <f>#REF!*1.15</f>
        <v>#REF!</v>
      </c>
      <c r="E80" s="42" t="e">
        <f t="shared" si="3"/>
        <v>#REF!</v>
      </c>
    </row>
    <row r="81" spans="1:5" s="27" customFormat="1" ht="35.1" customHeight="1" x14ac:dyDescent="0.2">
      <c r="A81" s="40" t="s">
        <v>75</v>
      </c>
      <c r="B81" s="41" t="s">
        <v>122</v>
      </c>
      <c r="C81" s="45">
        <v>88.3</v>
      </c>
      <c r="D81" t="e">
        <f>#REF!*1.15</f>
        <v>#REF!</v>
      </c>
      <c r="E81" s="42" t="e">
        <f t="shared" si="3"/>
        <v>#REF!</v>
      </c>
    </row>
    <row r="82" spans="1:5" s="27" customFormat="1" ht="89.25" customHeight="1" x14ac:dyDescent="0.2">
      <c r="A82" s="37" t="s">
        <v>37</v>
      </c>
      <c r="B82" s="3" t="s">
        <v>151</v>
      </c>
      <c r="C82" s="43">
        <v>173.7</v>
      </c>
      <c r="D82" t="e">
        <f>#REF!*1.15</f>
        <v>#REF!</v>
      </c>
      <c r="E82" s="42" t="e">
        <f t="shared" si="3"/>
        <v>#REF!</v>
      </c>
    </row>
    <row r="83" spans="1:5" s="27" customFormat="1" ht="54.75" customHeight="1" x14ac:dyDescent="0.2">
      <c r="A83" s="37" t="s">
        <v>41</v>
      </c>
      <c r="B83" s="3" t="s">
        <v>152</v>
      </c>
      <c r="C83" s="43">
        <v>204.8</v>
      </c>
      <c r="D83" t="e">
        <f>#REF!*1.15</f>
        <v>#REF!</v>
      </c>
      <c r="E83" s="42" t="e">
        <f t="shared" si="3"/>
        <v>#REF!</v>
      </c>
    </row>
    <row r="84" spans="1:5" ht="55.5" customHeight="1" x14ac:dyDescent="0.2">
      <c r="A84" s="18" t="s">
        <v>66</v>
      </c>
      <c r="B84" s="3" t="s">
        <v>123</v>
      </c>
      <c r="C84" s="43">
        <v>212.5</v>
      </c>
      <c r="D84" t="e">
        <f>#REF!*1.15</f>
        <v>#REF!</v>
      </c>
      <c r="E84" s="42" t="e">
        <f t="shared" si="3"/>
        <v>#REF!</v>
      </c>
    </row>
    <row r="85" spans="1:5" ht="35.1" customHeight="1" x14ac:dyDescent="0.2">
      <c r="A85" s="18" t="s">
        <v>48</v>
      </c>
      <c r="B85" s="6" t="s">
        <v>153</v>
      </c>
      <c r="C85" s="43">
        <v>244.3</v>
      </c>
      <c r="D85" t="e">
        <f>#REF!*1.15</f>
        <v>#REF!</v>
      </c>
      <c r="E85" s="42" t="e">
        <f t="shared" si="3"/>
        <v>#REF!</v>
      </c>
    </row>
    <row r="86" spans="1:5" ht="35.1" customHeight="1" x14ac:dyDescent="0.2">
      <c r="A86" s="18" t="s">
        <v>56</v>
      </c>
      <c r="B86" s="3" t="s">
        <v>124</v>
      </c>
      <c r="C86" s="43">
        <v>140.6</v>
      </c>
      <c r="D86" t="e">
        <f>#REF!*1.15</f>
        <v>#REF!</v>
      </c>
      <c r="E86" s="42" t="e">
        <f t="shared" si="3"/>
        <v>#REF!</v>
      </c>
    </row>
    <row r="87" spans="1:5" ht="35.1" customHeight="1" x14ac:dyDescent="0.2">
      <c r="A87" s="18" t="s">
        <v>57</v>
      </c>
      <c r="B87" s="3" t="s">
        <v>135</v>
      </c>
      <c r="C87" s="43">
        <v>270.3</v>
      </c>
      <c r="D87" t="e">
        <f>#REF!*1.15</f>
        <v>#REF!</v>
      </c>
      <c r="E87" s="42" t="e">
        <f t="shared" si="3"/>
        <v>#REF!</v>
      </c>
    </row>
    <row r="88" spans="1:5" ht="35.1" customHeight="1" x14ac:dyDescent="0.2">
      <c r="A88" s="40" t="s">
        <v>67</v>
      </c>
      <c r="B88" s="41" t="s">
        <v>154</v>
      </c>
      <c r="C88" s="45">
        <v>172.4</v>
      </c>
      <c r="D88" t="e">
        <f>#REF!*1.15</f>
        <v>#REF!</v>
      </c>
      <c r="E88" s="42" t="e">
        <f t="shared" si="3"/>
        <v>#REF!</v>
      </c>
    </row>
    <row r="89" spans="1:5" ht="70.5" customHeight="1" x14ac:dyDescent="0.2">
      <c r="A89" s="18" t="s">
        <v>51</v>
      </c>
      <c r="B89" s="6" t="s">
        <v>125</v>
      </c>
      <c r="C89" s="43">
        <v>295.89999999999998</v>
      </c>
      <c r="D89" t="e">
        <f>#REF!*1.15</f>
        <v>#REF!</v>
      </c>
      <c r="E89" s="42" t="e">
        <f t="shared" si="3"/>
        <v>#REF!</v>
      </c>
    </row>
    <row r="90" spans="1:5" ht="35.1" customHeight="1" x14ac:dyDescent="0.2">
      <c r="A90" s="18" t="s">
        <v>71</v>
      </c>
      <c r="B90" s="6" t="s">
        <v>126</v>
      </c>
      <c r="C90" s="43">
        <v>431.7</v>
      </c>
      <c r="D90" t="e">
        <f>#REF!*1.15</f>
        <v>#REF!</v>
      </c>
      <c r="E90" s="42" t="e">
        <f t="shared" si="3"/>
        <v>#REF!</v>
      </c>
    </row>
    <row r="91" spans="1:5" ht="35.1" customHeight="1" x14ac:dyDescent="0.2">
      <c r="A91" s="18" t="s">
        <v>39</v>
      </c>
      <c r="B91" s="6" t="s">
        <v>127</v>
      </c>
      <c r="C91" s="43">
        <v>353.4</v>
      </c>
      <c r="D91" t="e">
        <f>#REF!*1.15</f>
        <v>#REF!</v>
      </c>
      <c r="E91" s="42" t="e">
        <f t="shared" si="3"/>
        <v>#REF!</v>
      </c>
    </row>
    <row r="92" spans="1:5" s="14" customFormat="1" ht="35.1" customHeight="1" x14ac:dyDescent="0.25">
      <c r="A92" s="60" t="s">
        <v>172</v>
      </c>
      <c r="B92" s="61"/>
      <c r="C92" s="62"/>
      <c r="D92">
        <f>C92*1.15</f>
        <v>0</v>
      </c>
      <c r="E92" s="42" t="e">
        <f>#REF!-D92</f>
        <v>#REF!</v>
      </c>
    </row>
    <row r="93" spans="1:5" ht="35.1" customHeight="1" x14ac:dyDescent="0.2">
      <c r="A93" s="21" t="s">
        <v>173</v>
      </c>
      <c r="B93" s="22" t="s">
        <v>182</v>
      </c>
      <c r="C93" s="43">
        <v>26.3</v>
      </c>
      <c r="D93" t="e">
        <f>#REF!*1.15</f>
        <v>#REF!</v>
      </c>
      <c r="E93" s="42" t="e">
        <f t="shared" ref="E93:E97" si="4">C93-D93</f>
        <v>#REF!</v>
      </c>
    </row>
    <row r="94" spans="1:5" s="14" customFormat="1" ht="35.1" customHeight="1" x14ac:dyDescent="0.25">
      <c r="A94" s="18" t="s">
        <v>174</v>
      </c>
      <c r="B94" s="6" t="s">
        <v>181</v>
      </c>
      <c r="C94" s="43">
        <v>40.299999999999997</v>
      </c>
      <c r="D94" t="e">
        <f>#REF!*1.15</f>
        <v>#REF!</v>
      </c>
      <c r="E94" s="42" t="e">
        <f t="shared" si="4"/>
        <v>#REF!</v>
      </c>
    </row>
    <row r="95" spans="1:5" ht="35.1" customHeight="1" x14ac:dyDescent="0.2">
      <c r="A95" s="18" t="s">
        <v>175</v>
      </c>
      <c r="B95" s="6" t="s">
        <v>180</v>
      </c>
      <c r="C95" s="43">
        <v>61.2</v>
      </c>
      <c r="D95" t="e">
        <f>#REF!*1.15</f>
        <v>#REF!</v>
      </c>
      <c r="E95" s="42" t="e">
        <f t="shared" si="4"/>
        <v>#REF!</v>
      </c>
    </row>
    <row r="96" spans="1:5" ht="35.1" customHeight="1" x14ac:dyDescent="0.2">
      <c r="A96" s="18" t="s">
        <v>176</v>
      </c>
      <c r="B96" s="6" t="s">
        <v>179</v>
      </c>
      <c r="C96" s="43">
        <v>77.3</v>
      </c>
      <c r="D96" t="e">
        <f>#REF!*1.15</f>
        <v>#REF!</v>
      </c>
      <c r="E96" s="42" t="e">
        <f t="shared" si="4"/>
        <v>#REF!</v>
      </c>
    </row>
    <row r="97" spans="1:5" ht="35.1" customHeight="1" x14ac:dyDescent="0.2">
      <c r="A97" s="18" t="s">
        <v>177</v>
      </c>
      <c r="B97" s="6" t="s">
        <v>178</v>
      </c>
      <c r="C97" s="43">
        <v>135.69999999999999</v>
      </c>
      <c r="D97" t="e">
        <f>#REF!*1.15</f>
        <v>#REF!</v>
      </c>
      <c r="E97" s="42" t="e">
        <f t="shared" si="4"/>
        <v>#REF!</v>
      </c>
    </row>
    <row r="98" spans="1:5" ht="35.1" customHeight="1" x14ac:dyDescent="0.2">
      <c r="A98" s="57" t="s">
        <v>34</v>
      </c>
      <c r="B98" s="58"/>
      <c r="C98" s="59"/>
      <c r="D98">
        <f>C98*1.15</f>
        <v>0</v>
      </c>
      <c r="E98" s="42" t="e">
        <f>#REF!-D98</f>
        <v>#REF!</v>
      </c>
    </row>
    <row r="99" spans="1:5" ht="35.1" customHeight="1" x14ac:dyDescent="0.2">
      <c r="A99" s="20" t="s">
        <v>36</v>
      </c>
      <c r="B99" s="4" t="s">
        <v>128</v>
      </c>
      <c r="C99" s="43">
        <v>54.6</v>
      </c>
      <c r="D99" t="e">
        <f>#REF!*1.15</f>
        <v>#REF!</v>
      </c>
      <c r="E99" s="42" t="e">
        <f>C99-D99</f>
        <v>#REF!</v>
      </c>
    </row>
    <row r="100" spans="1:5" ht="35.1" customHeight="1" x14ac:dyDescent="0.2">
      <c r="A100" s="57" t="s">
        <v>158</v>
      </c>
      <c r="B100" s="58"/>
      <c r="C100" s="59"/>
      <c r="D100">
        <f>C100*1.15</f>
        <v>0</v>
      </c>
      <c r="E100" s="42" t="e">
        <f>#REF!-D100</f>
        <v>#REF!</v>
      </c>
    </row>
    <row r="101" spans="1:5" ht="35.1" customHeight="1" x14ac:dyDescent="0.2">
      <c r="A101" s="20"/>
      <c r="B101" s="8" t="s">
        <v>159</v>
      </c>
      <c r="C101" s="43">
        <v>3.8</v>
      </c>
      <c r="D101" t="e">
        <f>#REF!*1.15</f>
        <v>#REF!</v>
      </c>
      <c r="E101" s="42" t="e">
        <f t="shared" ref="E101:E106" si="5">C101-D101</f>
        <v>#REF!</v>
      </c>
    </row>
    <row r="102" spans="1:5" ht="35.1" customHeight="1" x14ac:dyDescent="0.2">
      <c r="A102" s="20"/>
      <c r="B102" s="8" t="s">
        <v>160</v>
      </c>
      <c r="C102" s="43">
        <v>2.4</v>
      </c>
      <c r="D102" t="e">
        <f>#REF!*1.15</f>
        <v>#REF!</v>
      </c>
      <c r="E102" s="42" t="e">
        <f t="shared" si="5"/>
        <v>#REF!</v>
      </c>
    </row>
    <row r="103" spans="1:5" ht="35.1" customHeight="1" x14ac:dyDescent="0.2">
      <c r="A103" s="20"/>
      <c r="B103" s="8" t="s">
        <v>161</v>
      </c>
      <c r="C103" s="43">
        <v>9</v>
      </c>
      <c r="D103" t="e">
        <f>#REF!*1.15</f>
        <v>#REF!</v>
      </c>
      <c r="E103" s="42" t="e">
        <f t="shared" si="5"/>
        <v>#REF!</v>
      </c>
    </row>
    <row r="104" spans="1:5" ht="35.1" customHeight="1" x14ac:dyDescent="0.2">
      <c r="A104" s="20"/>
      <c r="B104" s="8" t="s">
        <v>162</v>
      </c>
      <c r="C104" s="43">
        <v>9.5</v>
      </c>
      <c r="D104" t="e">
        <f>#REF!*1.15</f>
        <v>#REF!</v>
      </c>
      <c r="E104" s="42" t="e">
        <f t="shared" si="5"/>
        <v>#REF!</v>
      </c>
    </row>
    <row r="105" spans="1:5" ht="35.1" customHeight="1" x14ac:dyDescent="0.2">
      <c r="A105" s="20"/>
      <c r="B105" s="8" t="s">
        <v>163</v>
      </c>
      <c r="C105" s="43">
        <v>3.9</v>
      </c>
      <c r="D105" t="e">
        <f>#REF!*1.15</f>
        <v>#REF!</v>
      </c>
      <c r="E105" s="42" t="e">
        <f t="shared" si="5"/>
        <v>#REF!</v>
      </c>
    </row>
    <row r="106" spans="1:5" ht="35.1" customHeight="1" x14ac:dyDescent="0.2">
      <c r="A106" s="20"/>
      <c r="B106" s="8" t="s">
        <v>164</v>
      </c>
      <c r="C106" s="43">
        <v>2.5</v>
      </c>
      <c r="D106" t="e">
        <f>#REF!*1.15</f>
        <v>#REF!</v>
      </c>
      <c r="E106" s="42" t="e">
        <f t="shared" si="5"/>
        <v>#REF!</v>
      </c>
    </row>
    <row r="107" spans="1:5" ht="24.95" customHeight="1" x14ac:dyDescent="0.2">
      <c r="A107" s="52" t="s">
        <v>1</v>
      </c>
      <c r="B107" s="24"/>
      <c r="C107" s="28"/>
    </row>
    <row r="108" spans="1:5" x14ac:dyDescent="0.2">
      <c r="A108" s="52"/>
      <c r="B108" s="25" t="s">
        <v>11</v>
      </c>
      <c r="C108" s="28"/>
    </row>
    <row r="109" spans="1:5" x14ac:dyDescent="0.2">
      <c r="A109" s="52"/>
      <c r="B109" s="26" t="s">
        <v>132</v>
      </c>
      <c r="C109" s="29"/>
    </row>
    <row r="110" spans="1:5" x14ac:dyDescent="0.2">
      <c r="A110" s="53"/>
      <c r="B110" s="25" t="s">
        <v>42</v>
      </c>
      <c r="C110" s="29"/>
    </row>
    <row r="111" spans="1:5" x14ac:dyDescent="0.2">
      <c r="A111" s="53"/>
      <c r="B111" s="26"/>
      <c r="C111" s="29"/>
    </row>
    <row r="112" spans="1:5" x14ac:dyDescent="0.25">
      <c r="B112" s="27"/>
      <c r="C112" s="30"/>
    </row>
  </sheetData>
  <mergeCells count="10">
    <mergeCell ref="A1:C8"/>
    <mergeCell ref="A9:C9"/>
    <mergeCell ref="A107:A111"/>
    <mergeCell ref="A11:C11"/>
    <mergeCell ref="A28:C28"/>
    <mergeCell ref="A98:C98"/>
    <mergeCell ref="A100:C100"/>
    <mergeCell ref="A92:C92"/>
    <mergeCell ref="A55:C55"/>
    <mergeCell ref="A41:C41"/>
  </mergeCells>
  <pageMargins left="0.59055118110236227" right="0.43307086614173229" top="0.39370078740157483" bottom="0.39370078740157483" header="0.19685039370078741" footer="0"/>
  <pageSetup paperSize="9" scale="5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Садретдинова Юлия</cp:lastModifiedBy>
  <cp:lastPrinted>2021-08-17T13:27:28Z</cp:lastPrinted>
  <dcterms:created xsi:type="dcterms:W3CDTF">2000-11-14T09:41:52Z</dcterms:created>
  <dcterms:modified xsi:type="dcterms:W3CDTF">2021-09-28T12:03:09Z</dcterms:modified>
</cp:coreProperties>
</file>